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月" sheetId="2" r:id="rId1"/>
  </sheets>
  <definedNames>
    <definedName name="_xlnm._FilterDatabase" localSheetId="0" hidden="1">'10月'!$2:$87</definedName>
    <definedName name="_xlnm.Print_Titles" localSheetId="0">'10月'!$1:$2</definedName>
  </definedNames>
  <calcPr calcId="144525"/>
</workbook>
</file>

<file path=xl/sharedStrings.xml><?xml version="1.0" encoding="utf-8"?>
<sst xmlns="http://schemas.openxmlformats.org/spreadsheetml/2006/main" count="260" uniqueCount="160">
  <si>
    <t>2021年10月份城乡临时救助</t>
  </si>
  <si>
    <t>序号</t>
  </si>
  <si>
    <t>乡镇</t>
  </si>
  <si>
    <t>村组</t>
  </si>
  <si>
    <t>户主姓名</t>
  </si>
  <si>
    <t>救助金额</t>
  </si>
  <si>
    <t>天城镇</t>
  </si>
  <si>
    <t>和平社区</t>
  </si>
  <si>
    <t>邓昌甫</t>
  </si>
  <si>
    <t>中津洲社区</t>
  </si>
  <si>
    <t>李章林</t>
  </si>
  <si>
    <t>步行街社区</t>
  </si>
  <si>
    <t>程艳</t>
  </si>
  <si>
    <t>王原香</t>
  </si>
  <si>
    <t>白泉村</t>
  </si>
  <si>
    <t>夏三刚</t>
  </si>
  <si>
    <t>郭家岭村</t>
  </si>
  <si>
    <t>代海南</t>
  </si>
  <si>
    <t>戴由华</t>
  </si>
  <si>
    <t>山下村</t>
  </si>
  <si>
    <t>黄国寿</t>
  </si>
  <si>
    <t>浮溪桥村</t>
  </si>
  <si>
    <t>汪洁</t>
  </si>
  <si>
    <t>汪水达</t>
  </si>
  <si>
    <t>谢家坳村</t>
  </si>
  <si>
    <t>谢帮云</t>
  </si>
  <si>
    <t>谢细国</t>
  </si>
  <si>
    <t>菖蒲村</t>
  </si>
  <si>
    <t>陈正初</t>
  </si>
  <si>
    <t>沈义斌</t>
  </si>
  <si>
    <t>鹿门村</t>
  </si>
  <si>
    <t>黄丙阳</t>
  </si>
  <si>
    <t>河田村</t>
  </si>
  <si>
    <t>刘艳林</t>
  </si>
  <si>
    <t>汪梅英</t>
  </si>
  <si>
    <t>桃红村</t>
  </si>
  <si>
    <t>刘志祥</t>
  </si>
  <si>
    <t>夏庆云</t>
  </si>
  <si>
    <t>沙坪镇</t>
  </si>
  <si>
    <t>凤岭社区</t>
  </si>
  <si>
    <t>丁浩</t>
  </si>
  <si>
    <t>东关村</t>
  </si>
  <si>
    <t>邓小良</t>
  </si>
  <si>
    <t>石城镇</t>
  </si>
  <si>
    <t>石城社区</t>
  </si>
  <si>
    <t>王助良</t>
  </si>
  <si>
    <t>魏必祥</t>
  </si>
  <si>
    <t>张小平</t>
  </si>
  <si>
    <t>花园村</t>
  </si>
  <si>
    <t>卢江华</t>
  </si>
  <si>
    <t>周皇军</t>
  </si>
  <si>
    <t>兴龙村</t>
  </si>
  <si>
    <t>王华珍</t>
  </si>
  <si>
    <t>石下村</t>
  </si>
  <si>
    <t>卢新旺</t>
  </si>
  <si>
    <t>帅金亮</t>
  </si>
  <si>
    <t>桂口村</t>
  </si>
  <si>
    <t>杨毓桢</t>
  </si>
  <si>
    <t>张望中</t>
  </si>
  <si>
    <t>石门村</t>
  </si>
  <si>
    <t>汪煌荣</t>
  </si>
  <si>
    <t>八一村</t>
  </si>
  <si>
    <t>揭南华</t>
  </si>
  <si>
    <t>方一村</t>
  </si>
  <si>
    <t>熊友军</t>
  </si>
  <si>
    <t>荻洲村</t>
  </si>
  <si>
    <t>朱正为</t>
  </si>
  <si>
    <t>桂花泉镇</t>
  </si>
  <si>
    <t>桂花村</t>
  </si>
  <si>
    <t>张可红</t>
  </si>
  <si>
    <t>白霓镇</t>
  </si>
  <si>
    <t>古桥社区</t>
  </si>
  <si>
    <t>陈完香</t>
  </si>
  <si>
    <t>王荣亮</t>
  </si>
  <si>
    <t>谭家村</t>
  </si>
  <si>
    <t>谭祥武</t>
  </si>
  <si>
    <t>严垅村</t>
  </si>
  <si>
    <t>卢兰芳</t>
  </si>
  <si>
    <t>金龙村</t>
  </si>
  <si>
    <t>毛木香</t>
  </si>
  <si>
    <t>小港村</t>
  </si>
  <si>
    <t>程福送</t>
  </si>
  <si>
    <t>胡新文</t>
  </si>
  <si>
    <t>王进文</t>
  </si>
  <si>
    <t>回头岭村</t>
  </si>
  <si>
    <t>甘晓阳</t>
  </si>
  <si>
    <t>路口镇</t>
  </si>
  <si>
    <t>泉口村</t>
  </si>
  <si>
    <t>宋月香</t>
  </si>
  <si>
    <t>孙春林</t>
  </si>
  <si>
    <t>厢所村</t>
  </si>
  <si>
    <t>汪放兰</t>
  </si>
  <si>
    <t>周家村</t>
  </si>
  <si>
    <t>丁立军</t>
  </si>
  <si>
    <t>柳林村</t>
  </si>
  <si>
    <t>李汉模</t>
  </si>
  <si>
    <t>尧育文</t>
  </si>
  <si>
    <t>绿化村</t>
  </si>
  <si>
    <t>陈春阳</t>
  </si>
  <si>
    <t>熊落宝</t>
  </si>
  <si>
    <t>青山镇</t>
  </si>
  <si>
    <t>青山村</t>
  </si>
  <si>
    <t>廖双全</t>
  </si>
  <si>
    <t>吴城村</t>
  </si>
  <si>
    <t>黄中军</t>
  </si>
  <si>
    <t>雷骆村</t>
  </si>
  <si>
    <t>骆明耀</t>
  </si>
  <si>
    <t>东山村</t>
  </si>
  <si>
    <t>张丰敏</t>
  </si>
  <si>
    <t>太平村</t>
  </si>
  <si>
    <t>陈定桥</t>
  </si>
  <si>
    <t>王皇明</t>
  </si>
  <si>
    <t>石垅村</t>
  </si>
  <si>
    <t>宁中农</t>
  </si>
  <si>
    <t>水库村</t>
  </si>
  <si>
    <t>胡四华</t>
  </si>
  <si>
    <t>东流村</t>
  </si>
  <si>
    <t>沈旭夫</t>
  </si>
  <si>
    <t>河岭村</t>
  </si>
  <si>
    <t>李强国</t>
  </si>
  <si>
    <t>肖岭乡</t>
  </si>
  <si>
    <t>霞星村</t>
  </si>
  <si>
    <t>丹水明</t>
  </si>
  <si>
    <t>台山村</t>
  </si>
  <si>
    <t>王松林</t>
  </si>
  <si>
    <t>张亚西</t>
  </si>
  <si>
    <t>泉陂村</t>
  </si>
  <si>
    <t>宋桂牛</t>
  </si>
  <si>
    <t>宋永富</t>
  </si>
  <si>
    <t>大堰村</t>
  </si>
  <si>
    <t>刘细甫</t>
  </si>
  <si>
    <t>铜钟乡</t>
  </si>
  <si>
    <t>清水村</t>
  </si>
  <si>
    <t>谭国标</t>
  </si>
  <si>
    <t>大岭村</t>
  </si>
  <si>
    <t>龚正才</t>
  </si>
  <si>
    <t>金星初</t>
  </si>
  <si>
    <t>港口乡</t>
  </si>
  <si>
    <t>港口村</t>
  </si>
  <si>
    <t>代仕英</t>
  </si>
  <si>
    <t>金佳伟</t>
  </si>
  <si>
    <t>王娟</t>
  </si>
  <si>
    <t>小东港村</t>
  </si>
  <si>
    <t>高德望</t>
  </si>
  <si>
    <t>石岭村</t>
  </si>
  <si>
    <t>庞国华</t>
  </si>
  <si>
    <t>洞泉村</t>
  </si>
  <si>
    <t>庞国荣</t>
  </si>
  <si>
    <t>高枧乡</t>
  </si>
  <si>
    <t>义源村</t>
  </si>
  <si>
    <t>张金兵</t>
  </si>
  <si>
    <t>老胡洞村</t>
  </si>
  <si>
    <t>廖学高</t>
  </si>
  <si>
    <t>徐必刚</t>
  </si>
  <si>
    <t>高枧村</t>
  </si>
  <si>
    <t>廖四军</t>
  </si>
  <si>
    <t>王大放</t>
  </si>
  <si>
    <t>王亮文</t>
  </si>
  <si>
    <t>合计</t>
  </si>
  <si>
    <t>84户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</si>
</sst>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0"/>
    </font>
    <font>
      <sz val="12"/>
      <name val="宋体"/>
      <charset val="0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D87"/>
  <sheetViews>
    <sheetView tabSelected="1" zoomScale="120" zoomScaleNormal="120" workbookViewId="0">
      <selection activeCell="C10" sqref="C10"/>
    </sheetView>
  </sheetViews>
  <sheetFormatPr defaultColWidth="9" defaultRowHeight="14.25" customHeight="1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9.05833333333333" style="4" customWidth="1"/>
    <col min="6" max="219" width="9" style="3"/>
    <col min="220" max="220" width="4.63333333333333" style="3" customWidth="1"/>
    <col min="221" max="221" width="7.38333333333333" style="3" customWidth="1"/>
    <col min="222" max="222" width="6.88333333333333" style="3" customWidth="1"/>
    <col min="223" max="223" width="9.25" style="3" customWidth="1"/>
    <col min="224" max="224" width="14.75" style="3" customWidth="1"/>
    <col min="225" max="225" width="19" style="3" customWidth="1"/>
    <col min="226" max="226" width="4.75" style="3" customWidth="1"/>
    <col min="227" max="227" width="7.38333333333333" style="3" customWidth="1"/>
    <col min="228" max="228" width="18.1333333333333" style="3" customWidth="1"/>
    <col min="229" max="475" width="9" style="3"/>
    <col min="476" max="476" width="4.63333333333333" style="3" customWidth="1"/>
    <col min="477" max="477" width="7.38333333333333" style="3" customWidth="1"/>
    <col min="478" max="478" width="6.88333333333333" style="3" customWidth="1"/>
    <col min="479" max="479" width="9.25" style="3" customWidth="1"/>
    <col min="480" max="480" width="14.75" style="3" customWidth="1"/>
    <col min="481" max="481" width="19" style="3" customWidth="1"/>
    <col min="482" max="482" width="4.75" style="3" customWidth="1"/>
    <col min="483" max="483" width="7.38333333333333" style="3" customWidth="1"/>
    <col min="484" max="484" width="18.1333333333333" style="3" customWidth="1"/>
    <col min="485" max="731" width="9" style="3"/>
    <col min="732" max="732" width="4.63333333333333" style="3" customWidth="1"/>
    <col min="733" max="733" width="7.38333333333333" style="3" customWidth="1"/>
    <col min="734" max="734" width="6.88333333333333" style="3" customWidth="1"/>
    <col min="735" max="735" width="9.25" style="3" customWidth="1"/>
    <col min="736" max="736" width="14.75" style="3" customWidth="1"/>
    <col min="737" max="737" width="19" style="3" customWidth="1"/>
    <col min="738" max="738" width="4.75" style="3" customWidth="1"/>
    <col min="739" max="739" width="7.38333333333333" style="3" customWidth="1"/>
    <col min="740" max="740" width="18.1333333333333" style="3" customWidth="1"/>
    <col min="741" max="987" width="9" style="3"/>
    <col min="988" max="988" width="4.63333333333333" style="3" customWidth="1"/>
    <col min="989" max="989" width="7.38333333333333" style="3" customWidth="1"/>
    <col min="990" max="990" width="6.88333333333333" style="3" customWidth="1"/>
    <col min="991" max="991" width="9.25" style="3" customWidth="1"/>
    <col min="992" max="992" width="14.75" style="3" customWidth="1"/>
    <col min="993" max="993" width="19" style="3" customWidth="1"/>
    <col min="994" max="994" width="4.75" style="3" customWidth="1"/>
    <col min="995" max="995" width="7.38333333333333" style="3" customWidth="1"/>
    <col min="996" max="996" width="18.1333333333333" style="3" customWidth="1"/>
    <col min="997" max="1243" width="9" style="3"/>
    <col min="1244" max="1244" width="4.63333333333333" style="3" customWidth="1"/>
    <col min="1245" max="1245" width="7.38333333333333" style="3" customWidth="1"/>
    <col min="1246" max="1246" width="6.88333333333333" style="3" customWidth="1"/>
    <col min="1247" max="1247" width="9.25" style="3" customWidth="1"/>
    <col min="1248" max="1248" width="14.75" style="3" customWidth="1"/>
    <col min="1249" max="1249" width="19" style="3" customWidth="1"/>
    <col min="1250" max="1250" width="4.75" style="3" customWidth="1"/>
    <col min="1251" max="1251" width="7.38333333333333" style="3" customWidth="1"/>
    <col min="1252" max="1252" width="18.1333333333333" style="3" customWidth="1"/>
    <col min="1253" max="1499" width="9" style="3"/>
    <col min="1500" max="1500" width="4.63333333333333" style="3" customWidth="1"/>
    <col min="1501" max="1501" width="7.38333333333333" style="3" customWidth="1"/>
    <col min="1502" max="1502" width="6.88333333333333" style="3" customWidth="1"/>
    <col min="1503" max="1503" width="9.25" style="3" customWidth="1"/>
    <col min="1504" max="1504" width="14.75" style="3" customWidth="1"/>
    <col min="1505" max="1505" width="19" style="3" customWidth="1"/>
    <col min="1506" max="1506" width="4.75" style="3" customWidth="1"/>
    <col min="1507" max="1507" width="7.38333333333333" style="3" customWidth="1"/>
    <col min="1508" max="1508" width="18.1333333333333" style="3" customWidth="1"/>
    <col min="1509" max="1755" width="9" style="3"/>
    <col min="1756" max="1756" width="4.63333333333333" style="3" customWidth="1"/>
    <col min="1757" max="1757" width="7.38333333333333" style="3" customWidth="1"/>
    <col min="1758" max="1758" width="6.88333333333333" style="3" customWidth="1"/>
    <col min="1759" max="1759" width="9.25" style="3" customWidth="1"/>
    <col min="1760" max="1760" width="14.75" style="3" customWidth="1"/>
    <col min="1761" max="1761" width="19" style="3" customWidth="1"/>
    <col min="1762" max="1762" width="4.75" style="3" customWidth="1"/>
    <col min="1763" max="1763" width="7.38333333333333" style="3" customWidth="1"/>
    <col min="1764" max="1764" width="18.1333333333333" style="3" customWidth="1"/>
    <col min="1765" max="2011" width="9" style="3"/>
    <col min="2012" max="2012" width="4.63333333333333" style="3" customWidth="1"/>
    <col min="2013" max="2013" width="7.38333333333333" style="3" customWidth="1"/>
    <col min="2014" max="2014" width="6.88333333333333" style="3" customWidth="1"/>
    <col min="2015" max="2015" width="9.25" style="3" customWidth="1"/>
    <col min="2016" max="2016" width="14.75" style="3" customWidth="1"/>
    <col min="2017" max="2017" width="19" style="3" customWidth="1"/>
    <col min="2018" max="2018" width="4.75" style="3" customWidth="1"/>
    <col min="2019" max="2019" width="7.38333333333333" style="3" customWidth="1"/>
    <col min="2020" max="2020" width="18.1333333333333" style="3" customWidth="1"/>
    <col min="2021" max="2267" width="9" style="3"/>
    <col min="2268" max="2268" width="4.63333333333333" style="3" customWidth="1"/>
    <col min="2269" max="2269" width="7.38333333333333" style="3" customWidth="1"/>
    <col min="2270" max="2270" width="6.88333333333333" style="3" customWidth="1"/>
    <col min="2271" max="2271" width="9.25" style="3" customWidth="1"/>
    <col min="2272" max="2272" width="14.75" style="3" customWidth="1"/>
    <col min="2273" max="2273" width="19" style="3" customWidth="1"/>
    <col min="2274" max="2274" width="4.75" style="3" customWidth="1"/>
    <col min="2275" max="2275" width="7.38333333333333" style="3" customWidth="1"/>
    <col min="2276" max="2276" width="18.1333333333333" style="3" customWidth="1"/>
    <col min="2277" max="2523" width="9" style="3"/>
    <col min="2524" max="2524" width="4.63333333333333" style="3" customWidth="1"/>
    <col min="2525" max="2525" width="7.38333333333333" style="3" customWidth="1"/>
    <col min="2526" max="2526" width="6.88333333333333" style="3" customWidth="1"/>
    <col min="2527" max="2527" width="9.25" style="3" customWidth="1"/>
    <col min="2528" max="2528" width="14.75" style="3" customWidth="1"/>
    <col min="2529" max="2529" width="19" style="3" customWidth="1"/>
    <col min="2530" max="2530" width="4.75" style="3" customWidth="1"/>
    <col min="2531" max="2531" width="7.38333333333333" style="3" customWidth="1"/>
    <col min="2532" max="2532" width="18.1333333333333" style="3" customWidth="1"/>
    <col min="2533" max="2779" width="9" style="3"/>
    <col min="2780" max="2780" width="4.63333333333333" style="3" customWidth="1"/>
    <col min="2781" max="2781" width="7.38333333333333" style="3" customWidth="1"/>
    <col min="2782" max="2782" width="6.88333333333333" style="3" customWidth="1"/>
    <col min="2783" max="2783" width="9.25" style="3" customWidth="1"/>
    <col min="2784" max="2784" width="14.75" style="3" customWidth="1"/>
    <col min="2785" max="2785" width="19" style="3" customWidth="1"/>
    <col min="2786" max="2786" width="4.75" style="3" customWidth="1"/>
    <col min="2787" max="2787" width="7.38333333333333" style="3" customWidth="1"/>
    <col min="2788" max="2788" width="18.1333333333333" style="3" customWidth="1"/>
    <col min="2789" max="3035" width="9" style="3"/>
    <col min="3036" max="3036" width="4.63333333333333" style="3" customWidth="1"/>
    <col min="3037" max="3037" width="7.38333333333333" style="3" customWidth="1"/>
    <col min="3038" max="3038" width="6.88333333333333" style="3" customWidth="1"/>
    <col min="3039" max="3039" width="9.25" style="3" customWidth="1"/>
    <col min="3040" max="3040" width="14.75" style="3" customWidth="1"/>
    <col min="3041" max="3041" width="19" style="3" customWidth="1"/>
    <col min="3042" max="3042" width="4.75" style="3" customWidth="1"/>
    <col min="3043" max="3043" width="7.38333333333333" style="3" customWidth="1"/>
    <col min="3044" max="3044" width="18.1333333333333" style="3" customWidth="1"/>
    <col min="3045" max="3291" width="9" style="3"/>
    <col min="3292" max="3292" width="4.63333333333333" style="3" customWidth="1"/>
    <col min="3293" max="3293" width="7.38333333333333" style="3" customWidth="1"/>
    <col min="3294" max="3294" width="6.88333333333333" style="3" customWidth="1"/>
    <col min="3295" max="3295" width="9.25" style="3" customWidth="1"/>
    <col min="3296" max="3296" width="14.75" style="3" customWidth="1"/>
    <col min="3297" max="3297" width="19" style="3" customWidth="1"/>
    <col min="3298" max="3298" width="4.75" style="3" customWidth="1"/>
    <col min="3299" max="3299" width="7.38333333333333" style="3" customWidth="1"/>
    <col min="3300" max="3300" width="18.1333333333333" style="3" customWidth="1"/>
    <col min="3301" max="3547" width="9" style="3"/>
    <col min="3548" max="3548" width="4.63333333333333" style="3" customWidth="1"/>
    <col min="3549" max="3549" width="7.38333333333333" style="3" customWidth="1"/>
    <col min="3550" max="3550" width="6.88333333333333" style="3" customWidth="1"/>
    <col min="3551" max="3551" width="9.25" style="3" customWidth="1"/>
    <col min="3552" max="3552" width="14.75" style="3" customWidth="1"/>
    <col min="3553" max="3553" width="19" style="3" customWidth="1"/>
    <col min="3554" max="3554" width="4.75" style="3" customWidth="1"/>
    <col min="3555" max="3555" width="7.38333333333333" style="3" customWidth="1"/>
    <col min="3556" max="3556" width="18.1333333333333" style="3" customWidth="1"/>
    <col min="3557" max="3803" width="9" style="3"/>
    <col min="3804" max="3804" width="4.63333333333333" style="3" customWidth="1"/>
    <col min="3805" max="3805" width="7.38333333333333" style="3" customWidth="1"/>
    <col min="3806" max="3806" width="6.88333333333333" style="3" customWidth="1"/>
    <col min="3807" max="3807" width="9.25" style="3" customWidth="1"/>
    <col min="3808" max="3808" width="14.75" style="3" customWidth="1"/>
    <col min="3809" max="3809" width="19" style="3" customWidth="1"/>
    <col min="3810" max="3810" width="4.75" style="3" customWidth="1"/>
    <col min="3811" max="3811" width="7.38333333333333" style="3" customWidth="1"/>
    <col min="3812" max="3812" width="18.1333333333333" style="3" customWidth="1"/>
    <col min="3813" max="4059" width="9" style="3"/>
    <col min="4060" max="4060" width="4.63333333333333" style="3" customWidth="1"/>
    <col min="4061" max="4061" width="7.38333333333333" style="3" customWidth="1"/>
    <col min="4062" max="4062" width="6.88333333333333" style="3" customWidth="1"/>
    <col min="4063" max="4063" width="9.25" style="3" customWidth="1"/>
    <col min="4064" max="4064" width="14.75" style="3" customWidth="1"/>
    <col min="4065" max="4065" width="19" style="3" customWidth="1"/>
    <col min="4066" max="4066" width="4.75" style="3" customWidth="1"/>
    <col min="4067" max="4067" width="7.38333333333333" style="3" customWidth="1"/>
    <col min="4068" max="4068" width="18.1333333333333" style="3" customWidth="1"/>
    <col min="4069" max="4315" width="9" style="3"/>
    <col min="4316" max="4316" width="4.63333333333333" style="3" customWidth="1"/>
    <col min="4317" max="4317" width="7.38333333333333" style="3" customWidth="1"/>
    <col min="4318" max="4318" width="6.88333333333333" style="3" customWidth="1"/>
    <col min="4319" max="4319" width="9.25" style="3" customWidth="1"/>
    <col min="4320" max="4320" width="14.75" style="3" customWidth="1"/>
    <col min="4321" max="4321" width="19" style="3" customWidth="1"/>
    <col min="4322" max="4322" width="4.75" style="3" customWidth="1"/>
    <col min="4323" max="4323" width="7.38333333333333" style="3" customWidth="1"/>
    <col min="4324" max="4324" width="18.1333333333333" style="3" customWidth="1"/>
    <col min="4325" max="4571" width="9" style="3"/>
    <col min="4572" max="4572" width="4.63333333333333" style="3" customWidth="1"/>
    <col min="4573" max="4573" width="7.38333333333333" style="3" customWidth="1"/>
    <col min="4574" max="4574" width="6.88333333333333" style="3" customWidth="1"/>
    <col min="4575" max="4575" width="9.25" style="3" customWidth="1"/>
    <col min="4576" max="4576" width="14.75" style="3" customWidth="1"/>
    <col min="4577" max="4577" width="19" style="3" customWidth="1"/>
    <col min="4578" max="4578" width="4.75" style="3" customWidth="1"/>
    <col min="4579" max="4579" width="7.38333333333333" style="3" customWidth="1"/>
    <col min="4580" max="4580" width="18.1333333333333" style="3" customWidth="1"/>
    <col min="4581" max="4827" width="9" style="3"/>
    <col min="4828" max="4828" width="4.63333333333333" style="3" customWidth="1"/>
    <col min="4829" max="4829" width="7.38333333333333" style="3" customWidth="1"/>
    <col min="4830" max="4830" width="6.88333333333333" style="3" customWidth="1"/>
    <col min="4831" max="4831" width="9.25" style="3" customWidth="1"/>
    <col min="4832" max="4832" width="14.75" style="3" customWidth="1"/>
    <col min="4833" max="4833" width="19" style="3" customWidth="1"/>
    <col min="4834" max="4834" width="4.75" style="3" customWidth="1"/>
    <col min="4835" max="4835" width="7.38333333333333" style="3" customWidth="1"/>
    <col min="4836" max="4836" width="18.1333333333333" style="3" customWidth="1"/>
    <col min="4837" max="5083" width="9" style="3"/>
    <col min="5084" max="5084" width="4.63333333333333" style="3" customWidth="1"/>
    <col min="5085" max="5085" width="7.38333333333333" style="3" customWidth="1"/>
    <col min="5086" max="5086" width="6.88333333333333" style="3" customWidth="1"/>
    <col min="5087" max="5087" width="9.25" style="3" customWidth="1"/>
    <col min="5088" max="5088" width="14.75" style="3" customWidth="1"/>
    <col min="5089" max="5089" width="19" style="3" customWidth="1"/>
    <col min="5090" max="5090" width="4.75" style="3" customWidth="1"/>
    <col min="5091" max="5091" width="7.38333333333333" style="3" customWidth="1"/>
    <col min="5092" max="5092" width="18.1333333333333" style="3" customWidth="1"/>
    <col min="5093" max="5339" width="9" style="3"/>
    <col min="5340" max="5340" width="4.63333333333333" style="3" customWidth="1"/>
    <col min="5341" max="5341" width="7.38333333333333" style="3" customWidth="1"/>
    <col min="5342" max="5342" width="6.88333333333333" style="3" customWidth="1"/>
    <col min="5343" max="5343" width="9.25" style="3" customWidth="1"/>
    <col min="5344" max="5344" width="14.75" style="3" customWidth="1"/>
    <col min="5345" max="5345" width="19" style="3" customWidth="1"/>
    <col min="5346" max="5346" width="4.75" style="3" customWidth="1"/>
    <col min="5347" max="5347" width="7.38333333333333" style="3" customWidth="1"/>
    <col min="5348" max="5348" width="18.1333333333333" style="3" customWidth="1"/>
    <col min="5349" max="5595" width="9" style="3"/>
    <col min="5596" max="5596" width="4.63333333333333" style="3" customWidth="1"/>
    <col min="5597" max="5597" width="7.38333333333333" style="3" customWidth="1"/>
    <col min="5598" max="5598" width="6.88333333333333" style="3" customWidth="1"/>
    <col min="5599" max="5599" width="9.25" style="3" customWidth="1"/>
    <col min="5600" max="5600" width="14.75" style="3" customWidth="1"/>
    <col min="5601" max="5601" width="19" style="3" customWidth="1"/>
    <col min="5602" max="5602" width="4.75" style="3" customWidth="1"/>
    <col min="5603" max="5603" width="7.38333333333333" style="3" customWidth="1"/>
    <col min="5604" max="5604" width="18.1333333333333" style="3" customWidth="1"/>
    <col min="5605" max="5851" width="9" style="3"/>
    <col min="5852" max="5852" width="4.63333333333333" style="3" customWidth="1"/>
    <col min="5853" max="5853" width="7.38333333333333" style="3" customWidth="1"/>
    <col min="5854" max="5854" width="6.88333333333333" style="3" customWidth="1"/>
    <col min="5855" max="5855" width="9.25" style="3" customWidth="1"/>
    <col min="5856" max="5856" width="14.75" style="3" customWidth="1"/>
    <col min="5857" max="5857" width="19" style="3" customWidth="1"/>
    <col min="5858" max="5858" width="4.75" style="3" customWidth="1"/>
    <col min="5859" max="5859" width="7.38333333333333" style="3" customWidth="1"/>
    <col min="5860" max="5860" width="18.1333333333333" style="3" customWidth="1"/>
    <col min="5861" max="6107" width="9" style="3"/>
    <col min="6108" max="6108" width="4.63333333333333" style="3" customWidth="1"/>
    <col min="6109" max="6109" width="7.38333333333333" style="3" customWidth="1"/>
    <col min="6110" max="6110" width="6.88333333333333" style="3" customWidth="1"/>
    <col min="6111" max="6111" width="9.25" style="3" customWidth="1"/>
    <col min="6112" max="6112" width="14.75" style="3" customWidth="1"/>
    <col min="6113" max="6113" width="19" style="3" customWidth="1"/>
    <col min="6114" max="6114" width="4.75" style="3" customWidth="1"/>
    <col min="6115" max="6115" width="7.38333333333333" style="3" customWidth="1"/>
    <col min="6116" max="6116" width="18.1333333333333" style="3" customWidth="1"/>
    <col min="6117" max="6363" width="9" style="3"/>
    <col min="6364" max="6364" width="4.63333333333333" style="3" customWidth="1"/>
    <col min="6365" max="6365" width="7.38333333333333" style="3" customWidth="1"/>
    <col min="6366" max="6366" width="6.88333333333333" style="3" customWidth="1"/>
    <col min="6367" max="6367" width="9.25" style="3" customWidth="1"/>
    <col min="6368" max="6368" width="14.75" style="3" customWidth="1"/>
    <col min="6369" max="6369" width="19" style="3" customWidth="1"/>
    <col min="6370" max="6370" width="4.75" style="3" customWidth="1"/>
    <col min="6371" max="6371" width="7.38333333333333" style="3" customWidth="1"/>
    <col min="6372" max="6372" width="18.1333333333333" style="3" customWidth="1"/>
    <col min="6373" max="6619" width="9" style="3"/>
    <col min="6620" max="6620" width="4.63333333333333" style="3" customWidth="1"/>
    <col min="6621" max="6621" width="7.38333333333333" style="3" customWidth="1"/>
    <col min="6622" max="6622" width="6.88333333333333" style="3" customWidth="1"/>
    <col min="6623" max="6623" width="9.25" style="3" customWidth="1"/>
    <col min="6624" max="6624" width="14.75" style="3" customWidth="1"/>
    <col min="6625" max="6625" width="19" style="3" customWidth="1"/>
    <col min="6626" max="6626" width="4.75" style="3" customWidth="1"/>
    <col min="6627" max="6627" width="7.38333333333333" style="3" customWidth="1"/>
    <col min="6628" max="6628" width="18.1333333333333" style="3" customWidth="1"/>
    <col min="6629" max="6875" width="9" style="3"/>
    <col min="6876" max="6876" width="4.63333333333333" style="3" customWidth="1"/>
    <col min="6877" max="6877" width="7.38333333333333" style="3" customWidth="1"/>
    <col min="6878" max="6878" width="6.88333333333333" style="3" customWidth="1"/>
    <col min="6879" max="6879" width="9.25" style="3" customWidth="1"/>
    <col min="6880" max="6880" width="14.75" style="3" customWidth="1"/>
    <col min="6881" max="6881" width="19" style="3" customWidth="1"/>
    <col min="6882" max="6882" width="4.75" style="3" customWidth="1"/>
    <col min="6883" max="6883" width="7.38333333333333" style="3" customWidth="1"/>
    <col min="6884" max="6884" width="18.1333333333333" style="3" customWidth="1"/>
    <col min="6885" max="7131" width="9" style="3"/>
    <col min="7132" max="7132" width="4.63333333333333" style="3" customWidth="1"/>
    <col min="7133" max="7133" width="7.38333333333333" style="3" customWidth="1"/>
    <col min="7134" max="7134" width="6.88333333333333" style="3" customWidth="1"/>
    <col min="7135" max="7135" width="9.25" style="3" customWidth="1"/>
    <col min="7136" max="7136" width="14.75" style="3" customWidth="1"/>
    <col min="7137" max="7137" width="19" style="3" customWidth="1"/>
    <col min="7138" max="7138" width="4.75" style="3" customWidth="1"/>
    <col min="7139" max="7139" width="7.38333333333333" style="3" customWidth="1"/>
    <col min="7140" max="7140" width="18.1333333333333" style="3" customWidth="1"/>
    <col min="7141" max="7387" width="9" style="3"/>
    <col min="7388" max="7388" width="4.63333333333333" style="3" customWidth="1"/>
    <col min="7389" max="7389" width="7.38333333333333" style="3" customWidth="1"/>
    <col min="7390" max="7390" width="6.88333333333333" style="3" customWidth="1"/>
    <col min="7391" max="7391" width="9.25" style="3" customWidth="1"/>
    <col min="7392" max="7392" width="14.75" style="3" customWidth="1"/>
    <col min="7393" max="7393" width="19" style="3" customWidth="1"/>
    <col min="7394" max="7394" width="4.75" style="3" customWidth="1"/>
    <col min="7395" max="7395" width="7.38333333333333" style="3" customWidth="1"/>
    <col min="7396" max="7396" width="18.1333333333333" style="3" customWidth="1"/>
    <col min="7397" max="7643" width="9" style="3"/>
    <col min="7644" max="7644" width="4.63333333333333" style="3" customWidth="1"/>
    <col min="7645" max="7645" width="7.38333333333333" style="3" customWidth="1"/>
    <col min="7646" max="7646" width="6.88333333333333" style="3" customWidth="1"/>
    <col min="7647" max="7647" width="9.25" style="3" customWidth="1"/>
    <col min="7648" max="7648" width="14.75" style="3" customWidth="1"/>
    <col min="7649" max="7649" width="19" style="3" customWidth="1"/>
    <col min="7650" max="7650" width="4.75" style="3" customWidth="1"/>
    <col min="7651" max="7651" width="7.38333333333333" style="3" customWidth="1"/>
    <col min="7652" max="7652" width="18.1333333333333" style="3" customWidth="1"/>
    <col min="7653" max="7899" width="9" style="3"/>
    <col min="7900" max="7900" width="4.63333333333333" style="3" customWidth="1"/>
    <col min="7901" max="7901" width="7.38333333333333" style="3" customWidth="1"/>
    <col min="7902" max="7902" width="6.88333333333333" style="3" customWidth="1"/>
    <col min="7903" max="7903" width="9.25" style="3" customWidth="1"/>
    <col min="7904" max="7904" width="14.75" style="3" customWidth="1"/>
    <col min="7905" max="7905" width="19" style="3" customWidth="1"/>
    <col min="7906" max="7906" width="4.75" style="3" customWidth="1"/>
    <col min="7907" max="7907" width="7.38333333333333" style="3" customWidth="1"/>
    <col min="7908" max="7908" width="18.1333333333333" style="3" customWidth="1"/>
    <col min="7909" max="8155" width="9" style="3"/>
    <col min="8156" max="8156" width="4.63333333333333" style="3" customWidth="1"/>
    <col min="8157" max="8157" width="7.38333333333333" style="3" customWidth="1"/>
    <col min="8158" max="8158" width="6.88333333333333" style="3" customWidth="1"/>
    <col min="8159" max="8159" width="9.25" style="3" customWidth="1"/>
    <col min="8160" max="8160" width="14.75" style="3" customWidth="1"/>
    <col min="8161" max="8161" width="19" style="3" customWidth="1"/>
    <col min="8162" max="8162" width="4.75" style="3" customWidth="1"/>
    <col min="8163" max="8163" width="7.38333333333333" style="3" customWidth="1"/>
    <col min="8164" max="8164" width="18.1333333333333" style="3" customWidth="1"/>
    <col min="8165" max="8411" width="9" style="3"/>
    <col min="8412" max="8412" width="4.63333333333333" style="3" customWidth="1"/>
    <col min="8413" max="8413" width="7.38333333333333" style="3" customWidth="1"/>
    <col min="8414" max="8414" width="6.88333333333333" style="3" customWidth="1"/>
    <col min="8415" max="8415" width="9.25" style="3" customWidth="1"/>
    <col min="8416" max="8416" width="14.75" style="3" customWidth="1"/>
    <col min="8417" max="8417" width="19" style="3" customWidth="1"/>
    <col min="8418" max="8418" width="4.75" style="3" customWidth="1"/>
    <col min="8419" max="8419" width="7.38333333333333" style="3" customWidth="1"/>
    <col min="8420" max="8420" width="18.1333333333333" style="3" customWidth="1"/>
    <col min="8421" max="8667" width="9" style="3"/>
    <col min="8668" max="8668" width="4.63333333333333" style="3" customWidth="1"/>
    <col min="8669" max="8669" width="7.38333333333333" style="3" customWidth="1"/>
    <col min="8670" max="8670" width="6.88333333333333" style="3" customWidth="1"/>
    <col min="8671" max="8671" width="9.25" style="3" customWidth="1"/>
    <col min="8672" max="8672" width="14.75" style="3" customWidth="1"/>
    <col min="8673" max="8673" width="19" style="3" customWidth="1"/>
    <col min="8674" max="8674" width="4.75" style="3" customWidth="1"/>
    <col min="8675" max="8675" width="7.38333333333333" style="3" customWidth="1"/>
    <col min="8676" max="8676" width="18.1333333333333" style="3" customWidth="1"/>
    <col min="8677" max="8923" width="9" style="3"/>
    <col min="8924" max="8924" width="4.63333333333333" style="3" customWidth="1"/>
    <col min="8925" max="8925" width="7.38333333333333" style="3" customWidth="1"/>
    <col min="8926" max="8926" width="6.88333333333333" style="3" customWidth="1"/>
    <col min="8927" max="8927" width="9.25" style="3" customWidth="1"/>
    <col min="8928" max="8928" width="14.75" style="3" customWidth="1"/>
    <col min="8929" max="8929" width="19" style="3" customWidth="1"/>
    <col min="8930" max="8930" width="4.75" style="3" customWidth="1"/>
    <col min="8931" max="8931" width="7.38333333333333" style="3" customWidth="1"/>
    <col min="8932" max="8932" width="18.1333333333333" style="3" customWidth="1"/>
    <col min="8933" max="9179" width="9" style="3"/>
    <col min="9180" max="9180" width="4.63333333333333" style="3" customWidth="1"/>
    <col min="9181" max="9181" width="7.38333333333333" style="3" customWidth="1"/>
    <col min="9182" max="9182" width="6.88333333333333" style="3" customWidth="1"/>
    <col min="9183" max="9183" width="9.25" style="3" customWidth="1"/>
    <col min="9184" max="9184" width="14.75" style="3" customWidth="1"/>
    <col min="9185" max="9185" width="19" style="3" customWidth="1"/>
    <col min="9186" max="9186" width="4.75" style="3" customWidth="1"/>
    <col min="9187" max="9187" width="7.38333333333333" style="3" customWidth="1"/>
    <col min="9188" max="9188" width="18.1333333333333" style="3" customWidth="1"/>
    <col min="9189" max="9435" width="9" style="3"/>
    <col min="9436" max="9436" width="4.63333333333333" style="3" customWidth="1"/>
    <col min="9437" max="9437" width="7.38333333333333" style="3" customWidth="1"/>
    <col min="9438" max="9438" width="6.88333333333333" style="3" customWidth="1"/>
    <col min="9439" max="9439" width="9.25" style="3" customWidth="1"/>
    <col min="9440" max="9440" width="14.75" style="3" customWidth="1"/>
    <col min="9441" max="9441" width="19" style="3" customWidth="1"/>
    <col min="9442" max="9442" width="4.75" style="3" customWidth="1"/>
    <col min="9443" max="9443" width="7.38333333333333" style="3" customWidth="1"/>
    <col min="9444" max="9444" width="18.1333333333333" style="3" customWidth="1"/>
    <col min="9445" max="9691" width="9" style="3"/>
    <col min="9692" max="9692" width="4.63333333333333" style="3" customWidth="1"/>
    <col min="9693" max="9693" width="7.38333333333333" style="3" customWidth="1"/>
    <col min="9694" max="9694" width="6.88333333333333" style="3" customWidth="1"/>
    <col min="9695" max="9695" width="9.25" style="3" customWidth="1"/>
    <col min="9696" max="9696" width="14.75" style="3" customWidth="1"/>
    <col min="9697" max="9697" width="19" style="3" customWidth="1"/>
    <col min="9698" max="9698" width="4.75" style="3" customWidth="1"/>
    <col min="9699" max="9699" width="7.38333333333333" style="3" customWidth="1"/>
    <col min="9700" max="9700" width="18.1333333333333" style="3" customWidth="1"/>
    <col min="9701" max="9947" width="9" style="3"/>
    <col min="9948" max="9948" width="4.63333333333333" style="3" customWidth="1"/>
    <col min="9949" max="9949" width="7.38333333333333" style="3" customWidth="1"/>
    <col min="9950" max="9950" width="6.88333333333333" style="3" customWidth="1"/>
    <col min="9951" max="9951" width="9.25" style="3" customWidth="1"/>
    <col min="9952" max="9952" width="14.75" style="3" customWidth="1"/>
    <col min="9953" max="9953" width="19" style="3" customWidth="1"/>
    <col min="9954" max="9954" width="4.75" style="3" customWidth="1"/>
    <col min="9955" max="9955" width="7.38333333333333" style="3" customWidth="1"/>
    <col min="9956" max="9956" width="18.1333333333333" style="3" customWidth="1"/>
    <col min="9957" max="10203" width="9" style="3"/>
    <col min="10204" max="10204" width="4.63333333333333" style="3" customWidth="1"/>
    <col min="10205" max="10205" width="7.38333333333333" style="3" customWidth="1"/>
    <col min="10206" max="10206" width="6.88333333333333" style="3" customWidth="1"/>
    <col min="10207" max="10207" width="9.25" style="3" customWidth="1"/>
    <col min="10208" max="10208" width="14.75" style="3" customWidth="1"/>
    <col min="10209" max="10209" width="19" style="3" customWidth="1"/>
    <col min="10210" max="10210" width="4.75" style="3" customWidth="1"/>
    <col min="10211" max="10211" width="7.38333333333333" style="3" customWidth="1"/>
    <col min="10212" max="10212" width="18.1333333333333" style="3" customWidth="1"/>
    <col min="10213" max="10459" width="9" style="3"/>
    <col min="10460" max="10460" width="4.63333333333333" style="3" customWidth="1"/>
    <col min="10461" max="10461" width="7.38333333333333" style="3" customWidth="1"/>
    <col min="10462" max="10462" width="6.88333333333333" style="3" customWidth="1"/>
    <col min="10463" max="10463" width="9.25" style="3" customWidth="1"/>
    <col min="10464" max="10464" width="14.75" style="3" customWidth="1"/>
    <col min="10465" max="10465" width="19" style="3" customWidth="1"/>
    <col min="10466" max="10466" width="4.75" style="3" customWidth="1"/>
    <col min="10467" max="10467" width="7.38333333333333" style="3" customWidth="1"/>
    <col min="10468" max="10468" width="18.1333333333333" style="3" customWidth="1"/>
    <col min="10469" max="10715" width="9" style="3"/>
    <col min="10716" max="10716" width="4.63333333333333" style="3" customWidth="1"/>
    <col min="10717" max="10717" width="7.38333333333333" style="3" customWidth="1"/>
    <col min="10718" max="10718" width="6.88333333333333" style="3" customWidth="1"/>
    <col min="10719" max="10719" width="9.25" style="3" customWidth="1"/>
    <col min="10720" max="10720" width="14.75" style="3" customWidth="1"/>
    <col min="10721" max="10721" width="19" style="3" customWidth="1"/>
    <col min="10722" max="10722" width="4.75" style="3" customWidth="1"/>
    <col min="10723" max="10723" width="7.38333333333333" style="3" customWidth="1"/>
    <col min="10724" max="10724" width="18.1333333333333" style="3" customWidth="1"/>
    <col min="10725" max="10971" width="9" style="3"/>
    <col min="10972" max="10972" width="4.63333333333333" style="3" customWidth="1"/>
    <col min="10973" max="10973" width="7.38333333333333" style="3" customWidth="1"/>
    <col min="10974" max="10974" width="6.88333333333333" style="3" customWidth="1"/>
    <col min="10975" max="10975" width="9.25" style="3" customWidth="1"/>
    <col min="10976" max="10976" width="14.75" style="3" customWidth="1"/>
    <col min="10977" max="10977" width="19" style="3" customWidth="1"/>
    <col min="10978" max="10978" width="4.75" style="3" customWidth="1"/>
    <col min="10979" max="10979" width="7.38333333333333" style="3" customWidth="1"/>
    <col min="10980" max="10980" width="18.1333333333333" style="3" customWidth="1"/>
    <col min="10981" max="11227" width="9" style="3"/>
    <col min="11228" max="11228" width="4.63333333333333" style="3" customWidth="1"/>
    <col min="11229" max="11229" width="7.38333333333333" style="3" customWidth="1"/>
    <col min="11230" max="11230" width="6.88333333333333" style="3" customWidth="1"/>
    <col min="11231" max="11231" width="9.25" style="3" customWidth="1"/>
    <col min="11232" max="11232" width="14.75" style="3" customWidth="1"/>
    <col min="11233" max="11233" width="19" style="3" customWidth="1"/>
    <col min="11234" max="11234" width="4.75" style="3" customWidth="1"/>
    <col min="11235" max="11235" width="7.38333333333333" style="3" customWidth="1"/>
    <col min="11236" max="11236" width="18.1333333333333" style="3" customWidth="1"/>
    <col min="11237" max="11483" width="9" style="3"/>
    <col min="11484" max="11484" width="4.63333333333333" style="3" customWidth="1"/>
    <col min="11485" max="11485" width="7.38333333333333" style="3" customWidth="1"/>
    <col min="11486" max="11486" width="6.88333333333333" style="3" customWidth="1"/>
    <col min="11487" max="11487" width="9.25" style="3" customWidth="1"/>
    <col min="11488" max="11488" width="14.75" style="3" customWidth="1"/>
    <col min="11489" max="11489" width="19" style="3" customWidth="1"/>
    <col min="11490" max="11490" width="4.75" style="3" customWidth="1"/>
    <col min="11491" max="11491" width="7.38333333333333" style="3" customWidth="1"/>
    <col min="11492" max="11492" width="18.1333333333333" style="3" customWidth="1"/>
    <col min="11493" max="11739" width="9" style="3"/>
    <col min="11740" max="11740" width="4.63333333333333" style="3" customWidth="1"/>
    <col min="11741" max="11741" width="7.38333333333333" style="3" customWidth="1"/>
    <col min="11742" max="11742" width="6.88333333333333" style="3" customWidth="1"/>
    <col min="11743" max="11743" width="9.25" style="3" customWidth="1"/>
    <col min="11744" max="11744" width="14.75" style="3" customWidth="1"/>
    <col min="11745" max="11745" width="19" style="3" customWidth="1"/>
    <col min="11746" max="11746" width="4.75" style="3" customWidth="1"/>
    <col min="11747" max="11747" width="7.38333333333333" style="3" customWidth="1"/>
    <col min="11748" max="11748" width="18.1333333333333" style="3" customWidth="1"/>
    <col min="11749" max="11995" width="9" style="3"/>
    <col min="11996" max="11996" width="4.63333333333333" style="3" customWidth="1"/>
    <col min="11997" max="11997" width="7.38333333333333" style="3" customWidth="1"/>
    <col min="11998" max="11998" width="6.88333333333333" style="3" customWidth="1"/>
    <col min="11999" max="11999" width="9.25" style="3" customWidth="1"/>
    <col min="12000" max="12000" width="14.75" style="3" customWidth="1"/>
    <col min="12001" max="12001" width="19" style="3" customWidth="1"/>
    <col min="12002" max="12002" width="4.75" style="3" customWidth="1"/>
    <col min="12003" max="12003" width="7.38333333333333" style="3" customWidth="1"/>
    <col min="12004" max="12004" width="18.1333333333333" style="3" customWidth="1"/>
    <col min="12005" max="12251" width="9" style="3"/>
    <col min="12252" max="12252" width="4.63333333333333" style="3" customWidth="1"/>
    <col min="12253" max="12253" width="7.38333333333333" style="3" customWidth="1"/>
    <col min="12254" max="12254" width="6.88333333333333" style="3" customWidth="1"/>
    <col min="12255" max="12255" width="9.25" style="3" customWidth="1"/>
    <col min="12256" max="12256" width="14.75" style="3" customWidth="1"/>
    <col min="12257" max="12257" width="19" style="3" customWidth="1"/>
    <col min="12258" max="12258" width="4.75" style="3" customWidth="1"/>
    <col min="12259" max="12259" width="7.38333333333333" style="3" customWidth="1"/>
    <col min="12260" max="12260" width="18.1333333333333" style="3" customWidth="1"/>
    <col min="12261" max="12507" width="9" style="3"/>
    <col min="12508" max="12508" width="4.63333333333333" style="3" customWidth="1"/>
    <col min="12509" max="12509" width="7.38333333333333" style="3" customWidth="1"/>
    <col min="12510" max="12510" width="6.88333333333333" style="3" customWidth="1"/>
    <col min="12511" max="12511" width="9.25" style="3" customWidth="1"/>
    <col min="12512" max="12512" width="14.75" style="3" customWidth="1"/>
    <col min="12513" max="12513" width="19" style="3" customWidth="1"/>
    <col min="12514" max="12514" width="4.75" style="3" customWidth="1"/>
    <col min="12515" max="12515" width="7.38333333333333" style="3" customWidth="1"/>
    <col min="12516" max="12516" width="18.1333333333333" style="3" customWidth="1"/>
    <col min="12517" max="12763" width="9" style="3"/>
    <col min="12764" max="12764" width="4.63333333333333" style="3" customWidth="1"/>
    <col min="12765" max="12765" width="7.38333333333333" style="3" customWidth="1"/>
    <col min="12766" max="12766" width="6.88333333333333" style="3" customWidth="1"/>
    <col min="12767" max="12767" width="9.25" style="3" customWidth="1"/>
    <col min="12768" max="12768" width="14.75" style="3" customWidth="1"/>
    <col min="12769" max="12769" width="19" style="3" customWidth="1"/>
    <col min="12770" max="12770" width="4.75" style="3" customWidth="1"/>
    <col min="12771" max="12771" width="7.38333333333333" style="3" customWidth="1"/>
    <col min="12772" max="12772" width="18.1333333333333" style="3" customWidth="1"/>
    <col min="12773" max="13019" width="9" style="3"/>
    <col min="13020" max="13020" width="4.63333333333333" style="3" customWidth="1"/>
    <col min="13021" max="13021" width="7.38333333333333" style="3" customWidth="1"/>
    <col min="13022" max="13022" width="6.88333333333333" style="3" customWidth="1"/>
    <col min="13023" max="13023" width="9.25" style="3" customWidth="1"/>
    <col min="13024" max="13024" width="14.75" style="3" customWidth="1"/>
    <col min="13025" max="13025" width="19" style="3" customWidth="1"/>
    <col min="13026" max="13026" width="4.75" style="3" customWidth="1"/>
    <col min="13027" max="13027" width="7.38333333333333" style="3" customWidth="1"/>
    <col min="13028" max="13028" width="18.1333333333333" style="3" customWidth="1"/>
    <col min="13029" max="13275" width="9" style="3"/>
    <col min="13276" max="13276" width="4.63333333333333" style="3" customWidth="1"/>
    <col min="13277" max="13277" width="7.38333333333333" style="3" customWidth="1"/>
    <col min="13278" max="13278" width="6.88333333333333" style="3" customWidth="1"/>
    <col min="13279" max="13279" width="9.25" style="3" customWidth="1"/>
    <col min="13280" max="13280" width="14.75" style="3" customWidth="1"/>
    <col min="13281" max="13281" width="19" style="3" customWidth="1"/>
    <col min="13282" max="13282" width="4.75" style="3" customWidth="1"/>
    <col min="13283" max="13283" width="7.38333333333333" style="3" customWidth="1"/>
    <col min="13284" max="13284" width="18.1333333333333" style="3" customWidth="1"/>
    <col min="13285" max="13531" width="9" style="3"/>
    <col min="13532" max="13532" width="4.63333333333333" style="3" customWidth="1"/>
    <col min="13533" max="13533" width="7.38333333333333" style="3" customWidth="1"/>
    <col min="13534" max="13534" width="6.88333333333333" style="3" customWidth="1"/>
    <col min="13535" max="13535" width="9.25" style="3" customWidth="1"/>
    <col min="13536" max="13536" width="14.75" style="3" customWidth="1"/>
    <col min="13537" max="13537" width="19" style="3" customWidth="1"/>
    <col min="13538" max="13538" width="4.75" style="3" customWidth="1"/>
    <col min="13539" max="13539" width="7.38333333333333" style="3" customWidth="1"/>
    <col min="13540" max="13540" width="18.1333333333333" style="3" customWidth="1"/>
    <col min="13541" max="13787" width="9" style="3"/>
    <col min="13788" max="13788" width="4.63333333333333" style="3" customWidth="1"/>
    <col min="13789" max="13789" width="7.38333333333333" style="3" customWidth="1"/>
    <col min="13790" max="13790" width="6.88333333333333" style="3" customWidth="1"/>
    <col min="13791" max="13791" width="9.25" style="3" customWidth="1"/>
    <col min="13792" max="13792" width="14.75" style="3" customWidth="1"/>
    <col min="13793" max="13793" width="19" style="3" customWidth="1"/>
    <col min="13794" max="13794" width="4.75" style="3" customWidth="1"/>
    <col min="13795" max="13795" width="7.38333333333333" style="3" customWidth="1"/>
    <col min="13796" max="13796" width="18.1333333333333" style="3" customWidth="1"/>
    <col min="13797" max="14043" width="9" style="3"/>
    <col min="14044" max="14044" width="4.63333333333333" style="3" customWidth="1"/>
    <col min="14045" max="14045" width="7.38333333333333" style="3" customWidth="1"/>
    <col min="14046" max="14046" width="6.88333333333333" style="3" customWidth="1"/>
    <col min="14047" max="14047" width="9.25" style="3" customWidth="1"/>
    <col min="14048" max="14048" width="14.75" style="3" customWidth="1"/>
    <col min="14049" max="14049" width="19" style="3" customWidth="1"/>
    <col min="14050" max="14050" width="4.75" style="3" customWidth="1"/>
    <col min="14051" max="14051" width="7.38333333333333" style="3" customWidth="1"/>
    <col min="14052" max="14052" width="18.1333333333333" style="3" customWidth="1"/>
    <col min="14053" max="14299" width="9" style="3"/>
    <col min="14300" max="14300" width="4.63333333333333" style="3" customWidth="1"/>
    <col min="14301" max="14301" width="7.38333333333333" style="3" customWidth="1"/>
    <col min="14302" max="14302" width="6.88333333333333" style="3" customWidth="1"/>
    <col min="14303" max="14303" width="9.25" style="3" customWidth="1"/>
    <col min="14304" max="14304" width="14.75" style="3" customWidth="1"/>
    <col min="14305" max="14305" width="19" style="3" customWidth="1"/>
    <col min="14306" max="14306" width="4.75" style="3" customWidth="1"/>
    <col min="14307" max="14307" width="7.38333333333333" style="3" customWidth="1"/>
    <col min="14308" max="14308" width="18.1333333333333" style="3" customWidth="1"/>
    <col min="14309" max="14555" width="9" style="3"/>
    <col min="14556" max="14556" width="4.63333333333333" style="3" customWidth="1"/>
    <col min="14557" max="14557" width="7.38333333333333" style="3" customWidth="1"/>
    <col min="14558" max="14558" width="6.88333333333333" style="3" customWidth="1"/>
    <col min="14559" max="14559" width="9.25" style="3" customWidth="1"/>
    <col min="14560" max="14560" width="14.75" style="3" customWidth="1"/>
    <col min="14561" max="14561" width="19" style="3" customWidth="1"/>
    <col min="14562" max="14562" width="4.75" style="3" customWidth="1"/>
    <col min="14563" max="14563" width="7.38333333333333" style="3" customWidth="1"/>
    <col min="14564" max="14564" width="18.1333333333333" style="3" customWidth="1"/>
    <col min="14565" max="14811" width="9" style="3"/>
    <col min="14812" max="14812" width="4.63333333333333" style="3" customWidth="1"/>
    <col min="14813" max="14813" width="7.38333333333333" style="3" customWidth="1"/>
    <col min="14814" max="14814" width="6.88333333333333" style="3" customWidth="1"/>
    <col min="14815" max="14815" width="9.25" style="3" customWidth="1"/>
    <col min="14816" max="14816" width="14.75" style="3" customWidth="1"/>
    <col min="14817" max="14817" width="19" style="3" customWidth="1"/>
    <col min="14818" max="14818" width="4.75" style="3" customWidth="1"/>
    <col min="14819" max="14819" width="7.38333333333333" style="3" customWidth="1"/>
    <col min="14820" max="14820" width="18.1333333333333" style="3" customWidth="1"/>
    <col min="14821" max="15067" width="9" style="3"/>
    <col min="15068" max="15068" width="4.63333333333333" style="3" customWidth="1"/>
    <col min="15069" max="15069" width="7.38333333333333" style="3" customWidth="1"/>
    <col min="15070" max="15070" width="6.88333333333333" style="3" customWidth="1"/>
    <col min="15071" max="15071" width="9.25" style="3" customWidth="1"/>
    <col min="15072" max="15072" width="14.75" style="3" customWidth="1"/>
    <col min="15073" max="15073" width="19" style="3" customWidth="1"/>
    <col min="15074" max="15074" width="4.75" style="3" customWidth="1"/>
    <col min="15075" max="15075" width="7.38333333333333" style="3" customWidth="1"/>
    <col min="15076" max="15076" width="18.1333333333333" style="3" customWidth="1"/>
    <col min="15077" max="15323" width="9" style="3"/>
    <col min="15324" max="15324" width="4.63333333333333" style="3" customWidth="1"/>
    <col min="15325" max="15325" width="7.38333333333333" style="3" customWidth="1"/>
    <col min="15326" max="15326" width="6.88333333333333" style="3" customWidth="1"/>
    <col min="15327" max="15327" width="9.25" style="3" customWidth="1"/>
    <col min="15328" max="15328" width="14.75" style="3" customWidth="1"/>
    <col min="15329" max="15329" width="19" style="3" customWidth="1"/>
    <col min="15330" max="15330" width="4.75" style="3" customWidth="1"/>
    <col min="15331" max="15331" width="7.38333333333333" style="3" customWidth="1"/>
    <col min="15332" max="15332" width="18.1333333333333" style="3" customWidth="1"/>
    <col min="15333" max="15579" width="9" style="3"/>
    <col min="15580" max="15580" width="4.63333333333333" style="3" customWidth="1"/>
    <col min="15581" max="15581" width="7.38333333333333" style="3" customWidth="1"/>
    <col min="15582" max="15582" width="6.88333333333333" style="3" customWidth="1"/>
    <col min="15583" max="15583" width="9.25" style="3" customWidth="1"/>
    <col min="15584" max="15584" width="14.75" style="3" customWidth="1"/>
    <col min="15585" max="15585" width="19" style="3" customWidth="1"/>
    <col min="15586" max="15586" width="4.75" style="3" customWidth="1"/>
    <col min="15587" max="15587" width="7.38333333333333" style="3" customWidth="1"/>
    <col min="15588" max="15588" width="18.1333333333333" style="3" customWidth="1"/>
    <col min="15589" max="15835" width="9" style="3"/>
    <col min="15836" max="15836" width="4.63333333333333" style="3" customWidth="1"/>
    <col min="15837" max="15837" width="7.38333333333333" style="3" customWidth="1"/>
    <col min="15838" max="15838" width="6.88333333333333" style="3" customWidth="1"/>
    <col min="15839" max="15839" width="9.25" style="3" customWidth="1"/>
    <col min="15840" max="15840" width="14.75" style="3" customWidth="1"/>
    <col min="15841" max="15841" width="19" style="3" customWidth="1"/>
    <col min="15842" max="15842" width="4.75" style="3" customWidth="1"/>
    <col min="15843" max="15843" width="7.38333333333333" style="3" customWidth="1"/>
    <col min="15844" max="15844" width="18.1333333333333" style="3" customWidth="1"/>
    <col min="15845" max="16091" width="9" style="3"/>
    <col min="16092" max="16232" width="9" style="5"/>
    <col min="16233" max="16384" width="9" style="6"/>
  </cols>
  <sheetData>
    <row r="1" ht="33" customHeight="1" spans="1:5">
      <c r="A1" s="7" t="s">
        <v>0</v>
      </c>
      <c r="B1" s="7"/>
      <c r="C1" s="7"/>
      <c r="D1" s="7"/>
      <c r="E1" s="7"/>
    </row>
    <row r="2" s="1" customFormat="1" ht="37.5" spans="1:16232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5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  <c r="WZC2" s="15"/>
      <c r="WZD2" s="15"/>
      <c r="WZE2" s="15"/>
      <c r="WZF2" s="15"/>
      <c r="WZG2" s="15"/>
      <c r="WZH2" s="15"/>
    </row>
    <row r="3" s="2" customFormat="1" ht="20" customHeight="1" spans="1:5">
      <c r="A3" s="12">
        <v>1</v>
      </c>
      <c r="B3" s="13" t="s">
        <v>6</v>
      </c>
      <c r="C3" s="13" t="s">
        <v>7</v>
      </c>
      <c r="D3" s="14" t="s">
        <v>8</v>
      </c>
      <c r="E3" s="14">
        <v>1180</v>
      </c>
    </row>
    <row r="4" s="2" customFormat="1" ht="20" customHeight="1" spans="1:5">
      <c r="A4" s="12">
        <v>2</v>
      </c>
      <c r="B4" s="13" t="s">
        <v>6</v>
      </c>
      <c r="C4" s="13" t="s">
        <v>9</v>
      </c>
      <c r="D4" s="14" t="s">
        <v>10</v>
      </c>
      <c r="E4" s="14">
        <v>885</v>
      </c>
    </row>
    <row r="5" s="2" customFormat="1" ht="20" customHeight="1" spans="1:5">
      <c r="A5" s="12">
        <v>3</v>
      </c>
      <c r="B5" s="13" t="s">
        <v>6</v>
      </c>
      <c r="C5" s="13" t="s">
        <v>11</v>
      </c>
      <c r="D5" s="14" t="s">
        <v>12</v>
      </c>
      <c r="E5" s="14">
        <v>2360</v>
      </c>
    </row>
    <row r="6" s="2" customFormat="1" ht="20" customHeight="1" spans="1:5">
      <c r="A6" s="12">
        <v>4</v>
      </c>
      <c r="B6" s="13" t="s">
        <v>6</v>
      </c>
      <c r="C6" s="13" t="s">
        <v>11</v>
      </c>
      <c r="D6" s="14" t="s">
        <v>13</v>
      </c>
      <c r="E6" s="14">
        <v>2360</v>
      </c>
    </row>
    <row r="7" s="2" customFormat="1" ht="20" customHeight="1" spans="1:5">
      <c r="A7" s="12">
        <v>5</v>
      </c>
      <c r="B7" s="13" t="s">
        <v>6</v>
      </c>
      <c r="C7" s="13" t="s">
        <v>14</v>
      </c>
      <c r="D7" s="14" t="s">
        <v>15</v>
      </c>
      <c r="E7" s="14">
        <v>1180</v>
      </c>
    </row>
    <row r="8" s="2" customFormat="1" ht="20" customHeight="1" spans="1:5">
      <c r="A8" s="12">
        <v>6</v>
      </c>
      <c r="B8" s="13" t="s">
        <v>6</v>
      </c>
      <c r="C8" s="13" t="s">
        <v>16</v>
      </c>
      <c r="D8" s="14" t="s">
        <v>17</v>
      </c>
      <c r="E8" s="14">
        <v>1180</v>
      </c>
    </row>
    <row r="9" s="2" customFormat="1" ht="20" customHeight="1" spans="1:5">
      <c r="A9" s="12">
        <v>7</v>
      </c>
      <c r="B9" s="13" t="s">
        <v>6</v>
      </c>
      <c r="C9" s="13" t="s">
        <v>16</v>
      </c>
      <c r="D9" s="14" t="s">
        <v>18</v>
      </c>
      <c r="E9" s="14">
        <v>1180</v>
      </c>
    </row>
    <row r="10" s="2" customFormat="1" ht="20" customHeight="1" spans="1:5">
      <c r="A10" s="12">
        <v>8</v>
      </c>
      <c r="B10" s="13" t="s">
        <v>6</v>
      </c>
      <c r="C10" s="13" t="s">
        <v>19</v>
      </c>
      <c r="D10" s="14" t="s">
        <v>20</v>
      </c>
      <c r="E10" s="14">
        <v>2360</v>
      </c>
    </row>
    <row r="11" s="2" customFormat="1" ht="20" customHeight="1" spans="1:5">
      <c r="A11" s="12">
        <v>9</v>
      </c>
      <c r="B11" s="13" t="s">
        <v>6</v>
      </c>
      <c r="C11" s="13" t="s">
        <v>21</v>
      </c>
      <c r="D11" s="14" t="s">
        <v>22</v>
      </c>
      <c r="E11" s="14">
        <v>2065</v>
      </c>
    </row>
    <row r="12" s="2" customFormat="1" ht="20" customHeight="1" spans="1:5">
      <c r="A12" s="12">
        <v>10</v>
      </c>
      <c r="B12" s="13" t="s">
        <v>6</v>
      </c>
      <c r="C12" s="13" t="s">
        <v>21</v>
      </c>
      <c r="D12" s="14" t="s">
        <v>23</v>
      </c>
      <c r="E12" s="14">
        <v>2360</v>
      </c>
    </row>
    <row r="13" s="2" customFormat="1" ht="20" customHeight="1" spans="1:5">
      <c r="A13" s="12">
        <v>11</v>
      </c>
      <c r="B13" s="13" t="s">
        <v>6</v>
      </c>
      <c r="C13" s="13" t="s">
        <v>24</v>
      </c>
      <c r="D13" s="14" t="s">
        <v>25</v>
      </c>
      <c r="E13" s="14">
        <v>1180</v>
      </c>
    </row>
    <row r="14" s="2" customFormat="1" ht="20" customHeight="1" spans="1:5">
      <c r="A14" s="12">
        <v>12</v>
      </c>
      <c r="B14" s="13" t="s">
        <v>6</v>
      </c>
      <c r="C14" s="13" t="s">
        <v>24</v>
      </c>
      <c r="D14" s="14" t="s">
        <v>26</v>
      </c>
      <c r="E14" s="14">
        <v>1180</v>
      </c>
    </row>
    <row r="15" s="2" customFormat="1" ht="20" customHeight="1" spans="1:5">
      <c r="A15" s="12">
        <v>13</v>
      </c>
      <c r="B15" s="13" t="s">
        <v>6</v>
      </c>
      <c r="C15" s="13" t="s">
        <v>27</v>
      </c>
      <c r="D15" s="14" t="s">
        <v>28</v>
      </c>
      <c r="E15" s="14">
        <v>885</v>
      </c>
    </row>
    <row r="16" s="2" customFormat="1" ht="20" customHeight="1" spans="1:5">
      <c r="A16" s="12">
        <v>14</v>
      </c>
      <c r="B16" s="13" t="s">
        <v>6</v>
      </c>
      <c r="C16" s="13" t="s">
        <v>27</v>
      </c>
      <c r="D16" s="14" t="s">
        <v>29</v>
      </c>
      <c r="E16" s="14">
        <v>885</v>
      </c>
    </row>
    <row r="17" s="2" customFormat="1" ht="20" customHeight="1" spans="1:5">
      <c r="A17" s="12">
        <v>15</v>
      </c>
      <c r="B17" s="13" t="s">
        <v>6</v>
      </c>
      <c r="C17" s="13" t="s">
        <v>30</v>
      </c>
      <c r="D17" s="14" t="s">
        <v>31</v>
      </c>
      <c r="E17" s="14">
        <v>2360</v>
      </c>
    </row>
    <row r="18" s="2" customFormat="1" ht="20" customHeight="1" spans="1:5">
      <c r="A18" s="12">
        <v>16</v>
      </c>
      <c r="B18" s="13" t="s">
        <v>6</v>
      </c>
      <c r="C18" s="13" t="s">
        <v>32</v>
      </c>
      <c r="D18" s="14" t="s">
        <v>33</v>
      </c>
      <c r="E18" s="14">
        <v>1180</v>
      </c>
    </row>
    <row r="19" s="2" customFormat="1" ht="20" customHeight="1" spans="1:5">
      <c r="A19" s="12">
        <v>17</v>
      </c>
      <c r="B19" s="13" t="s">
        <v>6</v>
      </c>
      <c r="C19" s="13" t="s">
        <v>32</v>
      </c>
      <c r="D19" s="14" t="s">
        <v>34</v>
      </c>
      <c r="E19" s="14">
        <v>1770</v>
      </c>
    </row>
    <row r="20" s="2" customFormat="1" ht="20" customHeight="1" spans="1:5">
      <c r="A20" s="12">
        <v>18</v>
      </c>
      <c r="B20" s="13" t="s">
        <v>6</v>
      </c>
      <c r="C20" s="13" t="s">
        <v>35</v>
      </c>
      <c r="D20" s="14" t="s">
        <v>36</v>
      </c>
      <c r="E20" s="14">
        <v>1180</v>
      </c>
    </row>
    <row r="21" s="2" customFormat="1" ht="20" customHeight="1" spans="1:5">
      <c r="A21" s="12">
        <v>19</v>
      </c>
      <c r="B21" s="13" t="s">
        <v>6</v>
      </c>
      <c r="C21" s="13" t="s">
        <v>35</v>
      </c>
      <c r="D21" s="14" t="s">
        <v>37</v>
      </c>
      <c r="E21" s="14">
        <v>1180</v>
      </c>
    </row>
    <row r="22" s="2" customFormat="1" ht="20" customHeight="1" spans="1:5">
      <c r="A22" s="12">
        <v>20</v>
      </c>
      <c r="B22" s="13" t="s">
        <v>38</v>
      </c>
      <c r="C22" s="13" t="s">
        <v>39</v>
      </c>
      <c r="D22" s="14" t="s">
        <v>40</v>
      </c>
      <c r="E22" s="14">
        <v>2065</v>
      </c>
    </row>
    <row r="23" s="2" customFormat="1" ht="20" customHeight="1" spans="1:5">
      <c r="A23" s="12">
        <v>21</v>
      </c>
      <c r="B23" s="13" t="s">
        <v>38</v>
      </c>
      <c r="C23" s="13" t="s">
        <v>41</v>
      </c>
      <c r="D23" s="14" t="s">
        <v>42</v>
      </c>
      <c r="E23" s="14">
        <v>1180</v>
      </c>
    </row>
    <row r="24" s="2" customFormat="1" ht="20" customHeight="1" spans="1:5">
      <c r="A24" s="12">
        <v>22</v>
      </c>
      <c r="B24" s="13" t="s">
        <v>43</v>
      </c>
      <c r="C24" s="13" t="s">
        <v>44</v>
      </c>
      <c r="D24" s="14" t="s">
        <v>45</v>
      </c>
      <c r="E24" s="14">
        <v>2065</v>
      </c>
    </row>
    <row r="25" s="2" customFormat="1" ht="20" customHeight="1" spans="1:5">
      <c r="A25" s="12">
        <v>23</v>
      </c>
      <c r="B25" s="13" t="s">
        <v>43</v>
      </c>
      <c r="C25" s="13" t="s">
        <v>44</v>
      </c>
      <c r="D25" s="14" t="s">
        <v>46</v>
      </c>
      <c r="E25" s="14">
        <v>1770</v>
      </c>
    </row>
    <row r="26" s="2" customFormat="1" ht="20" customHeight="1" spans="1:5">
      <c r="A26" s="12">
        <v>24</v>
      </c>
      <c r="B26" s="13" t="s">
        <v>43</v>
      </c>
      <c r="C26" s="13" t="s">
        <v>44</v>
      </c>
      <c r="D26" s="14" t="s">
        <v>47</v>
      </c>
      <c r="E26" s="14">
        <v>885</v>
      </c>
    </row>
    <row r="27" s="2" customFormat="1" ht="20" customHeight="1" spans="1:5">
      <c r="A27" s="12">
        <v>25</v>
      </c>
      <c r="B27" s="13" t="s">
        <v>43</v>
      </c>
      <c r="C27" s="13" t="s">
        <v>48</v>
      </c>
      <c r="D27" s="14" t="s">
        <v>49</v>
      </c>
      <c r="E27" s="14">
        <v>1180</v>
      </c>
    </row>
    <row r="28" s="2" customFormat="1" ht="20" customHeight="1" spans="1:5">
      <c r="A28" s="12">
        <v>26</v>
      </c>
      <c r="B28" s="13" t="s">
        <v>43</v>
      </c>
      <c r="C28" s="13" t="s">
        <v>48</v>
      </c>
      <c r="D28" s="14" t="s">
        <v>50</v>
      </c>
      <c r="E28" s="14">
        <v>885</v>
      </c>
    </row>
    <row r="29" s="2" customFormat="1" ht="20" customHeight="1" spans="1:5">
      <c r="A29" s="12">
        <v>27</v>
      </c>
      <c r="B29" s="13" t="s">
        <v>43</v>
      </c>
      <c r="C29" s="13" t="s">
        <v>51</v>
      </c>
      <c r="D29" s="14" t="s">
        <v>52</v>
      </c>
      <c r="E29" s="14">
        <v>2065</v>
      </c>
    </row>
    <row r="30" s="2" customFormat="1" ht="20" customHeight="1" spans="1:5">
      <c r="A30" s="12">
        <v>28</v>
      </c>
      <c r="B30" s="13" t="s">
        <v>43</v>
      </c>
      <c r="C30" s="13" t="s">
        <v>53</v>
      </c>
      <c r="D30" s="14" t="s">
        <v>54</v>
      </c>
      <c r="E30" s="14">
        <v>885</v>
      </c>
    </row>
    <row r="31" s="2" customFormat="1" ht="20" customHeight="1" spans="1:5">
      <c r="A31" s="12">
        <v>29</v>
      </c>
      <c r="B31" s="13" t="s">
        <v>43</v>
      </c>
      <c r="C31" s="13" t="s">
        <v>53</v>
      </c>
      <c r="D31" s="14" t="s">
        <v>55</v>
      </c>
      <c r="E31" s="14">
        <v>1180</v>
      </c>
    </row>
    <row r="32" s="2" customFormat="1" ht="20" customHeight="1" spans="1:5">
      <c r="A32" s="12">
        <v>30</v>
      </c>
      <c r="B32" s="13" t="s">
        <v>43</v>
      </c>
      <c r="C32" s="13" t="s">
        <v>56</v>
      </c>
      <c r="D32" s="14" t="s">
        <v>57</v>
      </c>
      <c r="E32" s="14">
        <v>885</v>
      </c>
    </row>
    <row r="33" s="2" customFormat="1" ht="20" customHeight="1" spans="1:5">
      <c r="A33" s="12">
        <v>31</v>
      </c>
      <c r="B33" s="13" t="s">
        <v>43</v>
      </c>
      <c r="C33" s="13" t="s">
        <v>56</v>
      </c>
      <c r="D33" s="14" t="s">
        <v>58</v>
      </c>
      <c r="E33" s="14">
        <v>1770</v>
      </c>
    </row>
    <row r="34" s="2" customFormat="1" ht="20" customHeight="1" spans="1:5">
      <c r="A34" s="12">
        <v>32</v>
      </c>
      <c r="B34" s="13" t="s">
        <v>43</v>
      </c>
      <c r="C34" s="13" t="s">
        <v>59</v>
      </c>
      <c r="D34" s="14" t="s">
        <v>60</v>
      </c>
      <c r="E34" s="14">
        <v>1180</v>
      </c>
    </row>
    <row r="35" s="2" customFormat="1" ht="20" customHeight="1" spans="1:5">
      <c r="A35" s="12">
        <v>33</v>
      </c>
      <c r="B35" s="13" t="s">
        <v>43</v>
      </c>
      <c r="C35" s="13" t="s">
        <v>61</v>
      </c>
      <c r="D35" s="14" t="s">
        <v>62</v>
      </c>
      <c r="E35" s="14">
        <v>1180</v>
      </c>
    </row>
    <row r="36" s="2" customFormat="1" ht="20" customHeight="1" spans="1:5">
      <c r="A36" s="12">
        <v>34</v>
      </c>
      <c r="B36" s="13" t="s">
        <v>43</v>
      </c>
      <c r="C36" s="13" t="s">
        <v>63</v>
      </c>
      <c r="D36" s="14" t="s">
        <v>64</v>
      </c>
      <c r="E36" s="14">
        <v>1180</v>
      </c>
    </row>
    <row r="37" s="2" customFormat="1" ht="20" customHeight="1" spans="1:5">
      <c r="A37" s="12">
        <v>35</v>
      </c>
      <c r="B37" s="13" t="s">
        <v>43</v>
      </c>
      <c r="C37" s="13" t="s">
        <v>65</v>
      </c>
      <c r="D37" s="14" t="s">
        <v>66</v>
      </c>
      <c r="E37" s="14">
        <v>2065</v>
      </c>
    </row>
    <row r="38" s="2" customFormat="1" ht="20" customHeight="1" spans="1:5">
      <c r="A38" s="12">
        <v>36</v>
      </c>
      <c r="B38" s="13" t="s">
        <v>67</v>
      </c>
      <c r="C38" s="13" t="s">
        <v>68</v>
      </c>
      <c r="D38" s="14" t="s">
        <v>69</v>
      </c>
      <c r="E38" s="14">
        <v>1770</v>
      </c>
    </row>
    <row r="39" s="2" customFormat="1" ht="20" customHeight="1" spans="1:5">
      <c r="A39" s="12">
        <v>37</v>
      </c>
      <c r="B39" s="13" t="s">
        <v>70</v>
      </c>
      <c r="C39" s="13" t="s">
        <v>71</v>
      </c>
      <c r="D39" s="14" t="s">
        <v>72</v>
      </c>
      <c r="E39" s="14">
        <v>2065</v>
      </c>
    </row>
    <row r="40" s="2" customFormat="1" ht="20" customHeight="1" spans="1:5">
      <c r="A40" s="12">
        <v>38</v>
      </c>
      <c r="B40" s="13" t="s">
        <v>70</v>
      </c>
      <c r="C40" s="13" t="s">
        <v>71</v>
      </c>
      <c r="D40" s="14" t="s">
        <v>73</v>
      </c>
      <c r="E40" s="14">
        <v>2065</v>
      </c>
    </row>
    <row r="41" s="2" customFormat="1" ht="20" customHeight="1" spans="1:5">
      <c r="A41" s="12">
        <v>39</v>
      </c>
      <c r="B41" s="13" t="s">
        <v>70</v>
      </c>
      <c r="C41" s="13" t="s">
        <v>74</v>
      </c>
      <c r="D41" s="14" t="s">
        <v>75</v>
      </c>
      <c r="E41" s="14">
        <v>1770</v>
      </c>
    </row>
    <row r="42" s="2" customFormat="1" ht="20" customHeight="1" spans="1:5">
      <c r="A42" s="12">
        <v>40</v>
      </c>
      <c r="B42" s="13" t="s">
        <v>70</v>
      </c>
      <c r="C42" s="13" t="s">
        <v>76</v>
      </c>
      <c r="D42" s="14" t="s">
        <v>77</v>
      </c>
      <c r="E42" s="14">
        <v>1180</v>
      </c>
    </row>
    <row r="43" s="2" customFormat="1" ht="20" customHeight="1" spans="1:5">
      <c r="A43" s="12">
        <v>41</v>
      </c>
      <c r="B43" s="13" t="s">
        <v>70</v>
      </c>
      <c r="C43" s="13" t="s">
        <v>78</v>
      </c>
      <c r="D43" s="14" t="s">
        <v>79</v>
      </c>
      <c r="E43" s="14">
        <v>1180</v>
      </c>
    </row>
    <row r="44" s="2" customFormat="1" ht="20" customHeight="1" spans="1:5">
      <c r="A44" s="12">
        <v>42</v>
      </c>
      <c r="B44" s="13" t="s">
        <v>70</v>
      </c>
      <c r="C44" s="13" t="s">
        <v>80</v>
      </c>
      <c r="D44" s="14" t="s">
        <v>81</v>
      </c>
      <c r="E44" s="14">
        <v>1180</v>
      </c>
    </row>
    <row r="45" s="2" customFormat="1" ht="20" customHeight="1" spans="1:5">
      <c r="A45" s="12">
        <v>43</v>
      </c>
      <c r="B45" s="13" t="s">
        <v>70</v>
      </c>
      <c r="C45" s="13" t="s">
        <v>80</v>
      </c>
      <c r="D45" s="14" t="s">
        <v>82</v>
      </c>
      <c r="E45" s="14">
        <v>2360</v>
      </c>
    </row>
    <row r="46" s="2" customFormat="1" ht="20" customHeight="1" spans="1:5">
      <c r="A46" s="12">
        <v>44</v>
      </c>
      <c r="B46" s="13" t="s">
        <v>70</v>
      </c>
      <c r="C46" s="13" t="s">
        <v>80</v>
      </c>
      <c r="D46" s="14" t="s">
        <v>83</v>
      </c>
      <c r="E46" s="14">
        <v>590</v>
      </c>
    </row>
    <row r="47" s="2" customFormat="1" ht="20" customHeight="1" spans="1:5">
      <c r="A47" s="12">
        <v>45</v>
      </c>
      <c r="B47" s="13" t="s">
        <v>70</v>
      </c>
      <c r="C47" s="13" t="s">
        <v>84</v>
      </c>
      <c r="D47" s="14" t="s">
        <v>85</v>
      </c>
      <c r="E47" s="14">
        <v>2000</v>
      </c>
    </row>
    <row r="48" s="2" customFormat="1" ht="20" customHeight="1" spans="1:5">
      <c r="A48" s="12">
        <v>46</v>
      </c>
      <c r="B48" s="13" t="s">
        <v>86</v>
      </c>
      <c r="C48" s="13" t="s">
        <v>87</v>
      </c>
      <c r="D48" s="14" t="s">
        <v>88</v>
      </c>
      <c r="E48" s="14">
        <v>1180</v>
      </c>
    </row>
    <row r="49" s="2" customFormat="1" ht="20" customHeight="1" spans="1:5">
      <c r="A49" s="12">
        <v>47</v>
      </c>
      <c r="B49" s="13" t="s">
        <v>86</v>
      </c>
      <c r="C49" s="13" t="s">
        <v>87</v>
      </c>
      <c r="D49" s="14" t="s">
        <v>89</v>
      </c>
      <c r="E49" s="14">
        <v>1180</v>
      </c>
    </row>
    <row r="50" s="2" customFormat="1" ht="20" customHeight="1" spans="1:5">
      <c r="A50" s="12">
        <v>48</v>
      </c>
      <c r="B50" s="13" t="s">
        <v>86</v>
      </c>
      <c r="C50" s="13" t="s">
        <v>90</v>
      </c>
      <c r="D50" s="14" t="s">
        <v>91</v>
      </c>
      <c r="E50" s="14">
        <v>2360</v>
      </c>
    </row>
    <row r="51" s="2" customFormat="1" ht="20" customHeight="1" spans="1:5">
      <c r="A51" s="12">
        <v>49</v>
      </c>
      <c r="B51" s="13" t="s">
        <v>86</v>
      </c>
      <c r="C51" s="13" t="s">
        <v>92</v>
      </c>
      <c r="D51" s="14" t="s">
        <v>93</v>
      </c>
      <c r="E51" s="14">
        <v>1180</v>
      </c>
    </row>
    <row r="52" s="2" customFormat="1" ht="20" customHeight="1" spans="1:5">
      <c r="A52" s="12">
        <v>50</v>
      </c>
      <c r="B52" s="13" t="s">
        <v>86</v>
      </c>
      <c r="C52" s="13" t="s">
        <v>94</v>
      </c>
      <c r="D52" s="14" t="s">
        <v>95</v>
      </c>
      <c r="E52" s="14">
        <v>1180</v>
      </c>
    </row>
    <row r="53" s="2" customFormat="1" ht="20" customHeight="1" spans="1:5">
      <c r="A53" s="12">
        <v>51</v>
      </c>
      <c r="B53" s="13" t="s">
        <v>86</v>
      </c>
      <c r="C53" s="13" t="s">
        <v>94</v>
      </c>
      <c r="D53" s="14" t="s">
        <v>96</v>
      </c>
      <c r="E53" s="14">
        <v>1180</v>
      </c>
    </row>
    <row r="54" s="2" customFormat="1" ht="20" customHeight="1" spans="1:5">
      <c r="A54" s="12">
        <v>52</v>
      </c>
      <c r="B54" s="13" t="s">
        <v>86</v>
      </c>
      <c r="C54" s="13" t="s">
        <v>97</v>
      </c>
      <c r="D54" s="14" t="s">
        <v>98</v>
      </c>
      <c r="E54" s="14">
        <v>1180</v>
      </c>
    </row>
    <row r="55" s="2" customFormat="1" ht="20" customHeight="1" spans="1:5">
      <c r="A55" s="12">
        <v>53</v>
      </c>
      <c r="B55" s="13" t="s">
        <v>86</v>
      </c>
      <c r="C55" s="13" t="s">
        <v>97</v>
      </c>
      <c r="D55" s="14" t="s">
        <v>99</v>
      </c>
      <c r="E55" s="14">
        <v>885</v>
      </c>
    </row>
    <row r="56" s="2" customFormat="1" ht="20" customHeight="1" spans="1:5">
      <c r="A56" s="12">
        <v>54</v>
      </c>
      <c r="B56" s="13" t="s">
        <v>100</v>
      </c>
      <c r="C56" s="13" t="s">
        <v>101</v>
      </c>
      <c r="D56" s="14" t="s">
        <v>102</v>
      </c>
      <c r="E56" s="14">
        <v>1180</v>
      </c>
    </row>
    <row r="57" s="2" customFormat="1" ht="20" customHeight="1" spans="1:5">
      <c r="A57" s="12">
        <v>55</v>
      </c>
      <c r="B57" s="13" t="s">
        <v>100</v>
      </c>
      <c r="C57" s="13" t="s">
        <v>103</v>
      </c>
      <c r="D57" s="14" t="s">
        <v>104</v>
      </c>
      <c r="E57" s="14">
        <v>1180</v>
      </c>
    </row>
    <row r="58" s="2" customFormat="1" ht="20" customHeight="1" spans="1:5">
      <c r="A58" s="12">
        <v>56</v>
      </c>
      <c r="B58" s="13" t="s">
        <v>100</v>
      </c>
      <c r="C58" s="13" t="s">
        <v>105</v>
      </c>
      <c r="D58" s="14" t="s">
        <v>106</v>
      </c>
      <c r="E58" s="14">
        <v>1180</v>
      </c>
    </row>
    <row r="59" s="2" customFormat="1" ht="20" customHeight="1" spans="1:5">
      <c r="A59" s="12">
        <v>57</v>
      </c>
      <c r="B59" s="13" t="s">
        <v>100</v>
      </c>
      <c r="C59" s="13" t="s">
        <v>107</v>
      </c>
      <c r="D59" s="14" t="s">
        <v>108</v>
      </c>
      <c r="E59" s="14">
        <v>1180</v>
      </c>
    </row>
    <row r="60" s="2" customFormat="1" ht="20" customHeight="1" spans="1:5">
      <c r="A60" s="12">
        <v>58</v>
      </c>
      <c r="B60" s="13" t="s">
        <v>100</v>
      </c>
      <c r="C60" s="13" t="s">
        <v>109</v>
      </c>
      <c r="D60" s="14" t="s">
        <v>110</v>
      </c>
      <c r="E60" s="14">
        <v>2065</v>
      </c>
    </row>
    <row r="61" s="2" customFormat="1" ht="20" customHeight="1" spans="1:5">
      <c r="A61" s="12">
        <v>59</v>
      </c>
      <c r="B61" s="13" t="s">
        <v>100</v>
      </c>
      <c r="C61" s="13" t="s">
        <v>109</v>
      </c>
      <c r="D61" s="14" t="s">
        <v>111</v>
      </c>
      <c r="E61" s="14">
        <v>2065</v>
      </c>
    </row>
    <row r="62" s="2" customFormat="1" ht="20" customHeight="1" spans="1:5">
      <c r="A62" s="12">
        <v>60</v>
      </c>
      <c r="B62" s="13" t="s">
        <v>100</v>
      </c>
      <c r="C62" s="13" t="s">
        <v>112</v>
      </c>
      <c r="D62" s="14" t="s">
        <v>113</v>
      </c>
      <c r="E62" s="14">
        <v>2360</v>
      </c>
    </row>
    <row r="63" s="2" customFormat="1" ht="20" customHeight="1" spans="1:5">
      <c r="A63" s="12">
        <v>61</v>
      </c>
      <c r="B63" s="13" t="s">
        <v>100</v>
      </c>
      <c r="C63" s="13" t="s">
        <v>114</v>
      </c>
      <c r="D63" s="14" t="s">
        <v>115</v>
      </c>
      <c r="E63" s="14">
        <v>2360</v>
      </c>
    </row>
    <row r="64" s="2" customFormat="1" ht="20" customHeight="1" spans="1:5">
      <c r="A64" s="12">
        <v>62</v>
      </c>
      <c r="B64" s="13" t="s">
        <v>100</v>
      </c>
      <c r="C64" s="13" t="s">
        <v>116</v>
      </c>
      <c r="D64" s="14" t="s">
        <v>117</v>
      </c>
      <c r="E64" s="14">
        <v>2360</v>
      </c>
    </row>
    <row r="65" s="2" customFormat="1" ht="20" customHeight="1" spans="1:5">
      <c r="A65" s="12">
        <v>63</v>
      </c>
      <c r="B65" s="13" t="s">
        <v>100</v>
      </c>
      <c r="C65" s="13" t="s">
        <v>118</v>
      </c>
      <c r="D65" s="14" t="s">
        <v>119</v>
      </c>
      <c r="E65" s="14">
        <v>2950</v>
      </c>
    </row>
    <row r="66" s="2" customFormat="1" ht="20" customHeight="1" spans="1:5">
      <c r="A66" s="12">
        <v>64</v>
      </c>
      <c r="B66" s="13" t="s">
        <v>120</v>
      </c>
      <c r="C66" s="13" t="s">
        <v>121</v>
      </c>
      <c r="D66" s="14" t="s">
        <v>122</v>
      </c>
      <c r="E66" s="14">
        <v>885</v>
      </c>
    </row>
    <row r="67" s="2" customFormat="1" ht="20" customHeight="1" spans="1:5">
      <c r="A67" s="12">
        <v>65</v>
      </c>
      <c r="B67" s="13" t="s">
        <v>120</v>
      </c>
      <c r="C67" s="13" t="s">
        <v>123</v>
      </c>
      <c r="D67" s="14" t="s">
        <v>124</v>
      </c>
      <c r="E67" s="14">
        <v>2360</v>
      </c>
    </row>
    <row r="68" s="2" customFormat="1" ht="20" customHeight="1" spans="1:5">
      <c r="A68" s="12">
        <v>66</v>
      </c>
      <c r="B68" s="13" t="s">
        <v>120</v>
      </c>
      <c r="C68" s="13" t="s">
        <v>123</v>
      </c>
      <c r="D68" s="14" t="s">
        <v>125</v>
      </c>
      <c r="E68" s="14">
        <v>885</v>
      </c>
    </row>
    <row r="69" s="2" customFormat="1" ht="20" customHeight="1" spans="1:5">
      <c r="A69" s="12">
        <v>67</v>
      </c>
      <c r="B69" s="13" t="s">
        <v>120</v>
      </c>
      <c r="C69" s="13" t="s">
        <v>126</v>
      </c>
      <c r="D69" s="14" t="s">
        <v>127</v>
      </c>
      <c r="E69" s="14">
        <v>885</v>
      </c>
    </row>
    <row r="70" s="2" customFormat="1" ht="20" customHeight="1" spans="1:5">
      <c r="A70" s="12">
        <v>68</v>
      </c>
      <c r="B70" s="13" t="s">
        <v>120</v>
      </c>
      <c r="C70" s="13" t="s">
        <v>126</v>
      </c>
      <c r="D70" s="14" t="s">
        <v>128</v>
      </c>
      <c r="E70" s="14">
        <v>885</v>
      </c>
    </row>
    <row r="71" s="2" customFormat="1" ht="20" customHeight="1" spans="1:5">
      <c r="A71" s="12">
        <v>69</v>
      </c>
      <c r="B71" s="13" t="s">
        <v>120</v>
      </c>
      <c r="C71" s="13" t="s">
        <v>129</v>
      </c>
      <c r="D71" s="14" t="s">
        <v>130</v>
      </c>
      <c r="E71" s="14">
        <v>885</v>
      </c>
    </row>
    <row r="72" s="2" customFormat="1" ht="20" customHeight="1" spans="1:5">
      <c r="A72" s="12">
        <v>70</v>
      </c>
      <c r="B72" s="13" t="s">
        <v>131</v>
      </c>
      <c r="C72" s="13" t="s">
        <v>132</v>
      </c>
      <c r="D72" s="14" t="s">
        <v>133</v>
      </c>
      <c r="E72" s="14">
        <v>2360</v>
      </c>
    </row>
    <row r="73" s="2" customFormat="1" ht="20" customHeight="1" spans="1:5">
      <c r="A73" s="12">
        <v>71</v>
      </c>
      <c r="B73" s="13" t="s">
        <v>131</v>
      </c>
      <c r="C73" s="13" t="s">
        <v>134</v>
      </c>
      <c r="D73" s="14" t="s">
        <v>135</v>
      </c>
      <c r="E73" s="14">
        <v>2000</v>
      </c>
    </row>
    <row r="74" s="2" customFormat="1" ht="20" customHeight="1" spans="1:5">
      <c r="A74" s="12">
        <v>72</v>
      </c>
      <c r="B74" s="13" t="s">
        <v>131</v>
      </c>
      <c r="C74" s="13" t="s">
        <v>134</v>
      </c>
      <c r="D74" s="14" t="s">
        <v>136</v>
      </c>
      <c r="E74" s="14">
        <v>2000</v>
      </c>
    </row>
    <row r="75" s="2" customFormat="1" ht="20" customHeight="1" spans="1:5">
      <c r="A75" s="12">
        <v>73</v>
      </c>
      <c r="B75" s="13" t="s">
        <v>137</v>
      </c>
      <c r="C75" s="13" t="s">
        <v>138</v>
      </c>
      <c r="D75" s="14" t="s">
        <v>139</v>
      </c>
      <c r="E75" s="14">
        <v>1770</v>
      </c>
    </row>
    <row r="76" s="2" customFormat="1" ht="20" customHeight="1" spans="1:5">
      <c r="A76" s="12">
        <v>74</v>
      </c>
      <c r="B76" s="13" t="s">
        <v>137</v>
      </c>
      <c r="C76" s="13" t="s">
        <v>138</v>
      </c>
      <c r="D76" s="14" t="s">
        <v>140</v>
      </c>
      <c r="E76" s="14">
        <v>2360</v>
      </c>
    </row>
    <row r="77" s="2" customFormat="1" ht="20" customHeight="1" spans="1:5">
      <c r="A77" s="12">
        <v>75</v>
      </c>
      <c r="B77" s="13" t="s">
        <v>137</v>
      </c>
      <c r="C77" s="13" t="s">
        <v>138</v>
      </c>
      <c r="D77" s="14" t="s">
        <v>141</v>
      </c>
      <c r="E77" s="14">
        <v>2360</v>
      </c>
    </row>
    <row r="78" s="2" customFormat="1" ht="20" customHeight="1" spans="1:5">
      <c r="A78" s="12">
        <v>76</v>
      </c>
      <c r="B78" s="13" t="s">
        <v>137</v>
      </c>
      <c r="C78" s="13" t="s">
        <v>142</v>
      </c>
      <c r="D78" s="14" t="s">
        <v>143</v>
      </c>
      <c r="E78" s="14">
        <v>2360</v>
      </c>
    </row>
    <row r="79" s="2" customFormat="1" ht="20" customHeight="1" spans="1:5">
      <c r="A79" s="12">
        <v>77</v>
      </c>
      <c r="B79" s="13" t="s">
        <v>137</v>
      </c>
      <c r="C79" s="13" t="s">
        <v>144</v>
      </c>
      <c r="D79" s="14" t="s">
        <v>145</v>
      </c>
      <c r="E79" s="14">
        <v>2360</v>
      </c>
    </row>
    <row r="80" s="2" customFormat="1" ht="20" customHeight="1" spans="1:5">
      <c r="A80" s="12">
        <v>78</v>
      </c>
      <c r="B80" s="13" t="s">
        <v>137</v>
      </c>
      <c r="C80" s="13" t="s">
        <v>146</v>
      </c>
      <c r="D80" s="14" t="s">
        <v>147</v>
      </c>
      <c r="E80" s="14">
        <v>2360</v>
      </c>
    </row>
    <row r="81" s="2" customFormat="1" ht="20" customHeight="1" spans="1:5">
      <c r="A81" s="12">
        <v>79</v>
      </c>
      <c r="B81" s="13" t="s">
        <v>148</v>
      </c>
      <c r="C81" s="13" t="s">
        <v>149</v>
      </c>
      <c r="D81" s="14" t="s">
        <v>150</v>
      </c>
      <c r="E81" s="14">
        <v>1180</v>
      </c>
    </row>
    <row r="82" s="2" customFormat="1" ht="20" customHeight="1" spans="1:5">
      <c r="A82" s="12">
        <v>80</v>
      </c>
      <c r="B82" s="13" t="s">
        <v>148</v>
      </c>
      <c r="C82" s="13" t="s">
        <v>151</v>
      </c>
      <c r="D82" s="14" t="s">
        <v>152</v>
      </c>
      <c r="E82" s="14">
        <v>885</v>
      </c>
    </row>
    <row r="83" s="2" customFormat="1" ht="20" customHeight="1" spans="1:5">
      <c r="A83" s="12">
        <v>81</v>
      </c>
      <c r="B83" s="13" t="s">
        <v>148</v>
      </c>
      <c r="C83" s="13" t="s">
        <v>151</v>
      </c>
      <c r="D83" s="14" t="s">
        <v>153</v>
      </c>
      <c r="E83" s="14">
        <v>1180</v>
      </c>
    </row>
    <row r="84" s="2" customFormat="1" ht="20" customHeight="1" spans="1:5">
      <c r="A84" s="12">
        <v>82</v>
      </c>
      <c r="B84" s="13" t="s">
        <v>148</v>
      </c>
      <c r="C84" s="13" t="s">
        <v>154</v>
      </c>
      <c r="D84" s="14" t="s">
        <v>155</v>
      </c>
      <c r="E84" s="14">
        <v>1180</v>
      </c>
    </row>
    <row r="85" s="2" customFormat="1" ht="20" customHeight="1" spans="1:5">
      <c r="A85" s="12">
        <v>83</v>
      </c>
      <c r="B85" s="13" t="s">
        <v>148</v>
      </c>
      <c r="C85" s="13" t="s">
        <v>154</v>
      </c>
      <c r="D85" s="14" t="s">
        <v>156</v>
      </c>
      <c r="E85" s="14">
        <v>1180</v>
      </c>
    </row>
    <row r="86" s="2" customFormat="1" ht="20" customHeight="1" spans="1:5">
      <c r="A86" s="12">
        <v>84</v>
      </c>
      <c r="B86" s="13" t="s">
        <v>148</v>
      </c>
      <c r="C86" s="13" t="s">
        <v>154</v>
      </c>
      <c r="D86" s="14" t="s">
        <v>157</v>
      </c>
      <c r="E86" s="14">
        <v>1180</v>
      </c>
    </row>
    <row r="87" ht="20" customHeight="1" spans="1:16280">
      <c r="A87" s="12"/>
      <c r="B87" s="16" t="s">
        <v>158</v>
      </c>
      <c r="C87" s="17" t="s">
        <v>159</v>
      </c>
      <c r="D87" s="18"/>
      <c r="E87" s="19">
        <f>SUM(E3:E86)</f>
        <v>130195</v>
      </c>
      <c r="VDL87" s="6"/>
      <c r="VDM87" s="6"/>
      <c r="VDN87" s="6"/>
      <c r="VDO87" s="6"/>
      <c r="VDP87" s="6"/>
      <c r="VDQ87" s="6"/>
      <c r="VDR87" s="6"/>
      <c r="VDS87" s="6"/>
      <c r="VDT87" s="6"/>
      <c r="VDU87" s="6"/>
      <c r="VDV87" s="6"/>
      <c r="VDW87" s="6"/>
      <c r="VDX87" s="6"/>
      <c r="VDY87" s="6"/>
      <c r="VDZ87" s="6"/>
      <c r="VEA87" s="6"/>
      <c r="VEB87" s="6"/>
      <c r="VEC87" s="6"/>
      <c r="VED87" s="6"/>
      <c r="VEE87" s="6"/>
      <c r="VEF87" s="6"/>
      <c r="VEG87" s="6"/>
      <c r="VEH87" s="6"/>
      <c r="VEI87" s="6"/>
      <c r="VEJ87" s="6"/>
      <c r="VEK87" s="6"/>
      <c r="VEL87" s="6"/>
      <c r="VEM87" s="6"/>
      <c r="VEN87" s="6"/>
      <c r="VEO87" s="6"/>
      <c r="VEP87" s="6"/>
      <c r="VEQ87" s="6"/>
      <c r="VER87" s="6"/>
      <c r="VES87" s="6"/>
      <c r="VET87" s="6"/>
      <c r="VEU87" s="6"/>
      <c r="VEV87" s="6"/>
      <c r="VEW87" s="6"/>
      <c r="VEX87" s="6"/>
      <c r="VEY87" s="6"/>
      <c r="VEZ87" s="6"/>
      <c r="VFA87" s="6"/>
      <c r="VFB87" s="6"/>
      <c r="VFC87" s="6"/>
      <c r="VFD87" s="6"/>
      <c r="VFE87" s="6"/>
      <c r="VFF87" s="6"/>
      <c r="VFG87" s="6"/>
      <c r="VFH87" s="6"/>
      <c r="VFI87" s="6"/>
      <c r="VFJ87" s="6"/>
      <c r="VFK87" s="6"/>
      <c r="VFL87" s="6"/>
      <c r="VFM87" s="6"/>
      <c r="VFN87" s="6"/>
      <c r="VFO87" s="6"/>
      <c r="VFP87" s="6"/>
      <c r="VFQ87" s="6"/>
      <c r="VFR87" s="6"/>
      <c r="VFS87" s="6"/>
      <c r="VFT87" s="6"/>
      <c r="VFU87" s="6"/>
      <c r="VFV87" s="6"/>
      <c r="VFW87" s="6"/>
      <c r="VFX87" s="6"/>
      <c r="VFY87" s="6"/>
      <c r="VFZ87" s="6"/>
      <c r="VGA87" s="6"/>
      <c r="VGB87" s="6"/>
      <c r="VGC87" s="6"/>
      <c r="VGD87" s="6"/>
      <c r="VGE87" s="6"/>
      <c r="VGF87" s="6"/>
      <c r="VGG87" s="6"/>
      <c r="VGH87" s="6"/>
      <c r="VGI87" s="6"/>
      <c r="VGJ87" s="6"/>
      <c r="VGK87" s="6"/>
      <c r="VGL87" s="6"/>
      <c r="VGM87" s="6"/>
      <c r="VGN87" s="6"/>
      <c r="VGO87" s="6"/>
      <c r="VGP87" s="6"/>
      <c r="VGQ87" s="6"/>
      <c r="VGR87" s="6"/>
      <c r="VGS87" s="6"/>
      <c r="VGT87" s="6"/>
      <c r="VGU87" s="6"/>
      <c r="VGV87" s="6"/>
      <c r="VGW87" s="6"/>
      <c r="VGX87" s="6"/>
      <c r="VGY87" s="6"/>
      <c r="VGZ87" s="6"/>
      <c r="VHA87" s="6"/>
      <c r="VHB87" s="6"/>
      <c r="VHC87" s="6"/>
      <c r="VHD87" s="6"/>
      <c r="VHE87" s="6"/>
      <c r="VHF87" s="6"/>
      <c r="VHG87" s="6"/>
      <c r="VHH87" s="6"/>
      <c r="VHI87" s="6"/>
      <c r="VHJ87" s="6"/>
      <c r="VHK87" s="6"/>
      <c r="VHL87" s="6"/>
      <c r="VHM87" s="6"/>
      <c r="VHN87" s="6"/>
      <c r="VHO87" s="6"/>
      <c r="VHP87" s="6"/>
      <c r="VHQ87" s="6"/>
      <c r="VHR87" s="6"/>
      <c r="VHS87" s="6"/>
      <c r="VHT87" s="6"/>
      <c r="VHU87" s="6"/>
      <c r="VHV87" s="6"/>
      <c r="VHW87" s="6"/>
      <c r="VHX87" s="6"/>
      <c r="VHY87" s="6"/>
      <c r="VHZ87" s="6"/>
      <c r="VIA87" s="6"/>
      <c r="VIB87" s="6"/>
      <c r="VIC87" s="6"/>
      <c r="VID87" s="6"/>
      <c r="VIE87" s="6"/>
      <c r="VIF87" s="6"/>
      <c r="VIG87" s="6"/>
      <c r="VIH87" s="6"/>
      <c r="VII87" s="6"/>
      <c r="VIJ87" s="6"/>
      <c r="VIK87" s="6"/>
      <c r="VIL87" s="6"/>
      <c r="VIM87" s="6"/>
      <c r="VIN87" s="6"/>
      <c r="VIO87" s="6"/>
      <c r="VIP87" s="6"/>
      <c r="VIQ87" s="6"/>
      <c r="VIR87" s="6"/>
      <c r="VIS87" s="6"/>
      <c r="VIT87" s="6"/>
      <c r="VIU87" s="6"/>
      <c r="VIV87" s="6"/>
      <c r="VIW87" s="6"/>
      <c r="VIX87" s="6"/>
      <c r="VIY87" s="6"/>
      <c r="VIZ87" s="6"/>
      <c r="VJA87" s="6"/>
      <c r="VJB87" s="6"/>
      <c r="VJC87" s="6"/>
      <c r="VJD87" s="6"/>
      <c r="VJE87" s="6"/>
      <c r="VJF87" s="6"/>
      <c r="VJG87" s="6"/>
      <c r="VJH87" s="6"/>
      <c r="VJI87" s="6"/>
      <c r="VJJ87" s="6"/>
      <c r="VJK87" s="6"/>
      <c r="VJL87" s="6"/>
      <c r="VJM87" s="6"/>
      <c r="VJN87" s="6"/>
      <c r="VJO87" s="6"/>
      <c r="VJP87" s="6"/>
      <c r="VJQ87" s="6"/>
      <c r="VJR87" s="6"/>
      <c r="VJS87" s="6"/>
      <c r="VJT87" s="6"/>
      <c r="VJU87" s="6"/>
      <c r="VJV87" s="6"/>
      <c r="VJW87" s="6"/>
      <c r="VJX87" s="6"/>
      <c r="VJY87" s="6"/>
      <c r="VJZ87" s="6"/>
      <c r="VKA87" s="6"/>
      <c r="VKB87" s="6"/>
      <c r="VKC87" s="6"/>
      <c r="VKD87" s="6"/>
      <c r="VKE87" s="6"/>
      <c r="VKF87" s="6"/>
      <c r="VKG87" s="6"/>
      <c r="VKH87" s="6"/>
      <c r="VKI87" s="6"/>
      <c r="VKJ87" s="6"/>
      <c r="VKK87" s="6"/>
      <c r="VKL87" s="6"/>
      <c r="VKM87" s="6"/>
      <c r="VKN87" s="6"/>
      <c r="VKO87" s="6"/>
      <c r="VKP87" s="6"/>
      <c r="VKQ87" s="6"/>
      <c r="VKR87" s="6"/>
      <c r="VKS87" s="6"/>
      <c r="VKT87" s="6"/>
      <c r="VKU87" s="6"/>
      <c r="VKV87" s="6"/>
      <c r="VKW87" s="6"/>
      <c r="VKX87" s="6"/>
      <c r="VKY87" s="6"/>
      <c r="VKZ87" s="6"/>
      <c r="VLA87" s="6"/>
      <c r="VLB87" s="6"/>
      <c r="VLC87" s="6"/>
      <c r="VLD87" s="6"/>
      <c r="VLE87" s="6"/>
      <c r="VLF87" s="6"/>
      <c r="VLG87" s="6"/>
      <c r="VLH87" s="6"/>
      <c r="VLI87" s="6"/>
      <c r="VLJ87" s="6"/>
      <c r="VLK87" s="6"/>
      <c r="VLL87" s="6"/>
      <c r="VLM87" s="6"/>
      <c r="VLN87" s="6"/>
      <c r="VLO87" s="6"/>
      <c r="VLP87" s="6"/>
      <c r="VLQ87" s="6"/>
      <c r="VLR87" s="6"/>
      <c r="VLS87" s="6"/>
      <c r="VLT87" s="6"/>
      <c r="VLU87" s="6"/>
      <c r="VLV87" s="6"/>
      <c r="VLW87" s="6"/>
      <c r="VLX87" s="6"/>
      <c r="VLY87" s="6"/>
      <c r="VLZ87" s="6"/>
      <c r="VMA87" s="6"/>
      <c r="VMB87" s="6"/>
      <c r="VMC87" s="6"/>
      <c r="VMD87" s="6"/>
      <c r="VME87" s="6"/>
      <c r="VMF87" s="6"/>
      <c r="VMG87" s="6"/>
      <c r="VMH87" s="6"/>
      <c r="VMI87" s="6"/>
      <c r="VMJ87" s="6"/>
      <c r="VMK87" s="6"/>
      <c r="VML87" s="6"/>
      <c r="VMM87" s="6"/>
      <c r="VMN87" s="6"/>
      <c r="VMO87" s="6"/>
      <c r="VMP87" s="6"/>
      <c r="VMQ87" s="6"/>
      <c r="VMR87" s="6"/>
      <c r="VMS87" s="6"/>
      <c r="VMT87" s="6"/>
      <c r="VMU87" s="6"/>
      <c r="VMV87" s="6"/>
      <c r="VMW87" s="6"/>
      <c r="VMX87" s="6"/>
      <c r="VMY87" s="6"/>
      <c r="VMZ87" s="6"/>
      <c r="VNA87" s="6"/>
      <c r="VNB87" s="6"/>
      <c r="VNC87" s="6"/>
      <c r="VND87" s="6"/>
      <c r="VNE87" s="6"/>
      <c r="VNF87" s="6"/>
      <c r="VNG87" s="5"/>
      <c r="VNH87" s="5"/>
      <c r="VNI87" s="5"/>
      <c r="VNJ87" s="5"/>
      <c r="VNK87" s="5"/>
      <c r="VNL87" s="5"/>
      <c r="VNM87" s="5"/>
      <c r="VNN87" s="5"/>
      <c r="VNO87" s="5"/>
      <c r="VNP87" s="5"/>
      <c r="VNQ87" s="5"/>
      <c r="VNR87" s="5"/>
      <c r="VNS87" s="5"/>
      <c r="VNT87" s="5"/>
      <c r="VNU87" s="5"/>
      <c r="VNV87" s="5"/>
      <c r="VNW87" s="5"/>
      <c r="VNX87" s="5"/>
      <c r="VNY87" s="5"/>
      <c r="VNZ87" s="5"/>
      <c r="VOA87" s="5"/>
      <c r="VOB87" s="5"/>
      <c r="VOC87" s="5"/>
      <c r="VOD87" s="5"/>
      <c r="VOE87" s="5"/>
      <c r="VOF87" s="5"/>
      <c r="VOG87" s="5"/>
      <c r="VOH87" s="5"/>
      <c r="VOI87" s="5"/>
      <c r="VOJ87" s="5"/>
      <c r="VOK87" s="5"/>
      <c r="VOL87" s="5"/>
      <c r="VOM87" s="5"/>
      <c r="VON87" s="5"/>
      <c r="VOO87" s="5"/>
      <c r="VOP87" s="5"/>
      <c r="VOQ87" s="5"/>
      <c r="VOR87" s="5"/>
      <c r="VOS87" s="5"/>
      <c r="VOT87" s="5"/>
      <c r="VOU87" s="5"/>
      <c r="VOV87" s="5"/>
      <c r="VOW87" s="5"/>
      <c r="VOX87" s="5"/>
      <c r="VOY87" s="5"/>
      <c r="VOZ87" s="5"/>
      <c r="VPA87" s="5"/>
      <c r="VPB87" s="5"/>
      <c r="VPC87" s="5"/>
      <c r="VPD87" s="5"/>
      <c r="VPE87" s="5"/>
      <c r="VPF87" s="5"/>
      <c r="VPG87" s="5"/>
      <c r="VPH87" s="5"/>
      <c r="VPI87" s="5"/>
      <c r="VPJ87" s="5"/>
      <c r="VPK87" s="5"/>
      <c r="VPL87" s="5"/>
      <c r="VPM87" s="5"/>
      <c r="VPN87" s="5"/>
      <c r="VPO87" s="5"/>
      <c r="VPP87" s="5"/>
      <c r="VPQ87" s="5"/>
      <c r="VPR87" s="5"/>
      <c r="VPS87" s="5"/>
      <c r="VPT87" s="5"/>
      <c r="VPU87" s="5"/>
      <c r="VPV87" s="5"/>
      <c r="VPW87" s="5"/>
      <c r="VPX87" s="5"/>
      <c r="VPY87" s="5"/>
      <c r="VPZ87" s="5"/>
      <c r="VQA87" s="5"/>
      <c r="VQB87" s="5"/>
      <c r="VQC87" s="5"/>
      <c r="VQD87" s="5"/>
      <c r="VQE87" s="5"/>
      <c r="VQF87" s="5"/>
      <c r="VQG87" s="5"/>
      <c r="VQH87" s="5"/>
      <c r="VQI87" s="5"/>
      <c r="VQJ87" s="5"/>
      <c r="VQK87" s="5"/>
      <c r="VQL87" s="5"/>
      <c r="VQM87" s="5"/>
      <c r="VQN87" s="5"/>
      <c r="VQO87" s="5"/>
      <c r="VQP87" s="5"/>
      <c r="VQQ87" s="5"/>
      <c r="VQR87" s="5"/>
      <c r="VQS87" s="5"/>
      <c r="VQT87" s="5"/>
      <c r="VQU87" s="5"/>
      <c r="VQV87" s="5"/>
      <c r="VQW87" s="5"/>
      <c r="VQX87" s="5"/>
      <c r="VQY87" s="5"/>
      <c r="VQZ87" s="5"/>
      <c r="VRA87" s="5"/>
      <c r="VRB87" s="5"/>
      <c r="VRC87" s="5"/>
      <c r="VRD87" s="5"/>
      <c r="VRE87" s="5"/>
      <c r="VRF87" s="5"/>
      <c r="VRG87" s="5"/>
      <c r="VRH87" s="5"/>
      <c r="VRI87" s="5"/>
      <c r="VRJ87" s="5"/>
      <c r="VRK87" s="5"/>
      <c r="VRL87" s="5"/>
      <c r="VRM87" s="5"/>
      <c r="VRN87" s="5"/>
      <c r="VRO87" s="5"/>
      <c r="VRP87" s="5"/>
      <c r="VRQ87" s="5"/>
      <c r="VRR87" s="5"/>
      <c r="VRS87" s="5"/>
      <c r="VRT87" s="5"/>
      <c r="VRU87" s="5"/>
      <c r="VRV87" s="5"/>
      <c r="VRW87" s="5"/>
      <c r="VRX87" s="5"/>
      <c r="VRY87" s="5"/>
      <c r="VRZ87" s="5"/>
      <c r="VSA87" s="5"/>
      <c r="VSB87" s="5"/>
      <c r="VSC87" s="5"/>
      <c r="VSD87" s="5"/>
      <c r="VSE87" s="5"/>
      <c r="VSF87" s="5"/>
      <c r="VSG87" s="5"/>
      <c r="VSH87" s="5"/>
      <c r="VSI87" s="5"/>
      <c r="VSJ87" s="5"/>
      <c r="VSK87" s="5"/>
      <c r="VSL87" s="5"/>
      <c r="VSM87" s="5"/>
      <c r="VSN87" s="5"/>
      <c r="VSO87" s="5"/>
      <c r="VSP87" s="5"/>
      <c r="VSQ87" s="5"/>
      <c r="VSR87" s="5"/>
      <c r="VSS87" s="5"/>
      <c r="VST87" s="5"/>
      <c r="VSU87" s="5"/>
      <c r="VSV87" s="5"/>
      <c r="VSW87" s="5"/>
      <c r="VSX87" s="5"/>
      <c r="VSY87" s="5"/>
      <c r="VSZ87" s="5"/>
      <c r="VTA87" s="5"/>
      <c r="VTB87" s="5"/>
      <c r="VTC87" s="5"/>
      <c r="VTD87" s="5"/>
      <c r="VTE87" s="5"/>
      <c r="VTF87" s="5"/>
      <c r="VTG87" s="5"/>
      <c r="VTH87" s="5"/>
      <c r="VTI87" s="5"/>
      <c r="VTJ87" s="5"/>
      <c r="VTK87" s="5"/>
      <c r="VTL87" s="5"/>
      <c r="VTM87" s="5"/>
      <c r="VTN87" s="5"/>
      <c r="VTO87" s="5"/>
      <c r="VTP87" s="5"/>
      <c r="VTQ87" s="5"/>
      <c r="VTR87" s="5"/>
      <c r="VTS87" s="5"/>
      <c r="VTT87" s="5"/>
      <c r="VTU87" s="5"/>
      <c r="VTV87" s="5"/>
      <c r="VTW87" s="5"/>
      <c r="VTX87" s="5"/>
      <c r="VTY87" s="5"/>
      <c r="VTZ87" s="5"/>
      <c r="VUA87" s="5"/>
      <c r="VUB87" s="5"/>
      <c r="VUC87" s="5"/>
      <c r="VUD87" s="5"/>
      <c r="VUE87" s="5"/>
      <c r="VUF87" s="5"/>
      <c r="VUG87" s="5"/>
      <c r="VUH87" s="5"/>
      <c r="VUI87" s="5"/>
      <c r="VUJ87" s="5"/>
      <c r="VUK87" s="5"/>
      <c r="VUL87" s="5"/>
      <c r="VUM87" s="5"/>
      <c r="VUN87" s="5"/>
      <c r="VUO87" s="5"/>
      <c r="VUP87" s="5"/>
      <c r="VUQ87" s="5"/>
      <c r="VUR87" s="5"/>
      <c r="VUS87" s="5"/>
      <c r="VUT87" s="5"/>
      <c r="VUU87" s="5"/>
      <c r="VUV87" s="5"/>
      <c r="VUW87" s="5"/>
      <c r="VUX87" s="5"/>
      <c r="VUY87" s="5"/>
      <c r="VUZ87" s="5"/>
      <c r="VVA87" s="5"/>
      <c r="VVB87" s="5"/>
      <c r="VVC87" s="5"/>
      <c r="VVD87" s="5"/>
      <c r="VVE87" s="5"/>
      <c r="VVF87" s="5"/>
      <c r="VVG87" s="5"/>
      <c r="VVH87" s="5"/>
      <c r="VVI87" s="5"/>
      <c r="VVJ87" s="5"/>
      <c r="VVK87" s="5"/>
      <c r="VVL87" s="5"/>
      <c r="VVM87" s="5"/>
      <c r="VVN87" s="5"/>
      <c r="VVO87" s="5"/>
      <c r="VVP87" s="5"/>
      <c r="VVQ87" s="5"/>
      <c r="VVR87" s="5"/>
      <c r="VVS87" s="5"/>
      <c r="VVT87" s="5"/>
      <c r="VVU87" s="5"/>
      <c r="VVV87" s="5"/>
      <c r="VVW87" s="5"/>
      <c r="VVX87" s="5"/>
      <c r="VVY87" s="5"/>
      <c r="VVZ87" s="5"/>
      <c r="VWA87" s="5"/>
      <c r="VWB87" s="5"/>
      <c r="VWC87" s="5"/>
      <c r="VWD87" s="5"/>
      <c r="VWE87" s="5"/>
      <c r="VWF87" s="5"/>
      <c r="VWG87" s="5"/>
      <c r="VWH87" s="5"/>
      <c r="VWI87" s="5"/>
      <c r="VWJ87" s="5"/>
      <c r="VWK87" s="5"/>
      <c r="VWL87" s="5"/>
      <c r="VWM87" s="5"/>
      <c r="VWN87" s="5"/>
      <c r="VWO87" s="5"/>
      <c r="VWP87" s="5"/>
      <c r="VWQ87" s="5"/>
      <c r="VWR87" s="5"/>
      <c r="VWS87" s="5"/>
      <c r="VWT87" s="5"/>
      <c r="VWU87" s="5"/>
      <c r="VWV87" s="5"/>
      <c r="VWW87" s="5"/>
      <c r="VWX87" s="5"/>
      <c r="VWY87" s="5"/>
      <c r="VWZ87" s="5"/>
      <c r="VXA87" s="5"/>
      <c r="VXB87" s="5"/>
      <c r="VXC87" s="5"/>
      <c r="VXD87" s="5"/>
      <c r="VXE87" s="5"/>
      <c r="VXF87" s="5"/>
      <c r="VXG87" s="5"/>
      <c r="VXH87" s="5"/>
      <c r="VXI87" s="5"/>
      <c r="VXJ87" s="5"/>
      <c r="VXK87" s="5"/>
      <c r="VXL87" s="5"/>
      <c r="VXM87" s="5"/>
      <c r="VXN87" s="5"/>
      <c r="VXO87" s="5"/>
      <c r="VXP87" s="5"/>
      <c r="VXQ87" s="5"/>
      <c r="VXR87" s="5"/>
      <c r="VXS87" s="5"/>
      <c r="VXT87" s="5"/>
      <c r="VXU87" s="5"/>
      <c r="VXV87" s="5"/>
      <c r="VXW87" s="5"/>
      <c r="VXX87" s="5"/>
      <c r="VXY87" s="5"/>
      <c r="VXZ87" s="5"/>
      <c r="VYA87" s="5"/>
      <c r="VYB87" s="5"/>
      <c r="VYC87" s="5"/>
      <c r="VYD87" s="5"/>
      <c r="VYE87" s="5"/>
      <c r="VYF87" s="5"/>
      <c r="VYG87" s="5"/>
      <c r="VYH87" s="5"/>
      <c r="VYI87" s="5"/>
      <c r="VYJ87" s="5"/>
      <c r="VYK87" s="5"/>
      <c r="VYL87" s="5"/>
      <c r="VYM87" s="5"/>
      <c r="VYN87" s="5"/>
      <c r="VYO87" s="5"/>
      <c r="VYP87" s="5"/>
      <c r="VYQ87" s="5"/>
      <c r="VYR87" s="5"/>
      <c r="VYS87" s="5"/>
      <c r="VYT87" s="5"/>
      <c r="VYU87" s="5"/>
      <c r="VYV87" s="5"/>
      <c r="VYW87" s="5"/>
      <c r="VYX87" s="5"/>
      <c r="VYY87" s="5"/>
      <c r="VYZ87" s="5"/>
      <c r="VZA87" s="5"/>
      <c r="VZB87" s="5"/>
      <c r="VZC87" s="5"/>
      <c r="VZD87" s="5"/>
      <c r="VZE87" s="5"/>
      <c r="VZF87" s="5"/>
      <c r="VZG87" s="5"/>
      <c r="VZH87" s="5"/>
      <c r="VZI87" s="5"/>
      <c r="VZJ87" s="5"/>
      <c r="VZK87" s="5"/>
      <c r="VZL87" s="5"/>
      <c r="VZM87" s="5"/>
      <c r="VZN87" s="5"/>
      <c r="VZO87" s="5"/>
      <c r="VZP87" s="5"/>
      <c r="VZQ87" s="5"/>
      <c r="VZR87" s="5"/>
      <c r="VZS87" s="5"/>
      <c r="VZT87" s="5"/>
      <c r="VZU87" s="5"/>
      <c r="VZV87" s="5"/>
      <c r="VZW87" s="5"/>
      <c r="VZX87" s="5"/>
      <c r="VZY87" s="5"/>
      <c r="VZZ87" s="5"/>
      <c r="WAA87" s="5"/>
      <c r="WAB87" s="5"/>
      <c r="WAC87" s="5"/>
      <c r="WAD87" s="5"/>
      <c r="WAE87" s="5"/>
      <c r="WAF87" s="5"/>
      <c r="WAG87" s="5"/>
      <c r="WAH87" s="5"/>
      <c r="WAI87" s="5"/>
      <c r="WAJ87" s="5"/>
      <c r="WAK87" s="5"/>
      <c r="WAL87" s="5"/>
      <c r="WAM87" s="5"/>
      <c r="WAN87" s="5"/>
      <c r="WAO87" s="5"/>
      <c r="WAP87" s="5"/>
      <c r="WAQ87" s="5"/>
      <c r="WAR87" s="5"/>
      <c r="WAS87" s="5"/>
      <c r="WAT87" s="5"/>
      <c r="WAU87" s="5"/>
      <c r="WAV87" s="5"/>
      <c r="WAW87" s="5"/>
      <c r="WAX87" s="5"/>
      <c r="WAY87" s="5"/>
      <c r="WAZ87" s="5"/>
      <c r="WBA87" s="5"/>
      <c r="WBB87" s="5"/>
      <c r="WBC87" s="5"/>
      <c r="WBD87" s="5"/>
      <c r="WBE87" s="5"/>
      <c r="WBF87" s="5"/>
      <c r="WBG87" s="5"/>
      <c r="WBH87" s="5"/>
      <c r="WBI87" s="5"/>
      <c r="WBJ87" s="5"/>
      <c r="WBK87" s="5"/>
      <c r="WBL87" s="5"/>
      <c r="WBM87" s="5"/>
      <c r="WBN87" s="5"/>
      <c r="WBO87" s="5"/>
      <c r="WBP87" s="5"/>
      <c r="WBQ87" s="5"/>
      <c r="WBR87" s="5"/>
      <c r="WBS87" s="5"/>
      <c r="WBT87" s="5"/>
      <c r="WBU87" s="5"/>
      <c r="WBV87" s="5"/>
      <c r="WBW87" s="5"/>
      <c r="WBX87" s="5"/>
      <c r="WBY87" s="5"/>
      <c r="WBZ87" s="5"/>
      <c r="WCA87" s="5"/>
      <c r="WCB87" s="5"/>
      <c r="WCC87" s="5"/>
      <c r="WCD87" s="5"/>
      <c r="WCE87" s="5"/>
      <c r="WCF87" s="5"/>
      <c r="WCG87" s="5"/>
      <c r="WCH87" s="5"/>
      <c r="WCI87" s="5"/>
      <c r="WCJ87" s="5"/>
      <c r="WCK87" s="5"/>
      <c r="WCL87" s="5"/>
      <c r="WCM87" s="5"/>
      <c r="WCN87" s="5"/>
      <c r="WCO87" s="5"/>
      <c r="WCP87" s="5"/>
      <c r="WCQ87" s="5"/>
      <c r="WCR87" s="5"/>
      <c r="WCS87" s="5"/>
      <c r="WCT87" s="5"/>
      <c r="WCU87" s="5"/>
      <c r="WCV87" s="5"/>
      <c r="WCW87" s="5"/>
      <c r="WCX87" s="5"/>
      <c r="WCY87" s="5"/>
      <c r="WCZ87" s="5"/>
      <c r="WDA87" s="5"/>
      <c r="WDB87" s="5"/>
      <c r="WDC87" s="5"/>
      <c r="WDD87" s="5"/>
      <c r="WDE87" s="5"/>
      <c r="WDF87" s="5"/>
      <c r="WDG87" s="5"/>
      <c r="WDH87" s="5"/>
      <c r="WDI87" s="5"/>
      <c r="WDJ87" s="5"/>
      <c r="WDK87" s="5"/>
      <c r="WDL87" s="5"/>
      <c r="WDM87" s="5"/>
      <c r="WDN87" s="5"/>
      <c r="WDO87" s="5"/>
      <c r="WDP87" s="5"/>
      <c r="WDQ87" s="5"/>
      <c r="WDR87" s="5"/>
      <c r="WDS87" s="5"/>
      <c r="WDT87" s="5"/>
      <c r="WDU87" s="5"/>
      <c r="WDV87" s="5"/>
      <c r="WDW87" s="5"/>
      <c r="WDX87" s="5"/>
      <c r="WDY87" s="5"/>
      <c r="WDZ87" s="5"/>
      <c r="WEA87" s="5"/>
      <c r="WEB87" s="5"/>
      <c r="WEC87" s="5"/>
      <c r="WED87" s="5"/>
      <c r="WEE87" s="5"/>
      <c r="WEF87" s="5"/>
      <c r="WEG87" s="5"/>
      <c r="WEH87" s="5"/>
      <c r="WEI87" s="5"/>
      <c r="WEJ87" s="5"/>
      <c r="WEK87" s="5"/>
      <c r="WEL87" s="5"/>
      <c r="WEM87" s="5"/>
      <c r="WEN87" s="5"/>
      <c r="WEO87" s="5"/>
      <c r="WEP87" s="5"/>
      <c r="WEQ87" s="5"/>
      <c r="WER87" s="5"/>
      <c r="WES87" s="5"/>
      <c r="WET87" s="5"/>
      <c r="WEU87" s="5"/>
      <c r="WEV87" s="5"/>
      <c r="WEW87" s="5"/>
      <c r="WEX87" s="5"/>
      <c r="WEY87" s="5"/>
      <c r="WEZ87" s="5"/>
      <c r="WFA87" s="5"/>
      <c r="WFB87" s="5"/>
      <c r="WFC87" s="5"/>
      <c r="WFD87" s="5"/>
      <c r="WFE87" s="5"/>
      <c r="WFF87" s="5"/>
      <c r="WFG87" s="5"/>
      <c r="WFH87" s="5"/>
      <c r="WFI87" s="5"/>
      <c r="WFJ87" s="5"/>
      <c r="WFK87" s="5"/>
      <c r="WFL87" s="5"/>
      <c r="WFM87" s="5"/>
      <c r="WFN87" s="5"/>
      <c r="WFO87" s="5"/>
      <c r="WFP87" s="5"/>
      <c r="WFQ87" s="5"/>
      <c r="WFR87" s="5"/>
      <c r="WFS87" s="5"/>
      <c r="WFT87" s="5"/>
      <c r="WFU87" s="5"/>
      <c r="WFV87" s="5"/>
      <c r="WFW87" s="5"/>
      <c r="WFX87" s="5"/>
      <c r="WFY87" s="5"/>
      <c r="WFZ87" s="5"/>
      <c r="WGA87" s="5"/>
      <c r="WGB87" s="5"/>
      <c r="WGC87" s="5"/>
      <c r="WGD87" s="5"/>
      <c r="WGE87" s="5"/>
      <c r="WGF87" s="5"/>
      <c r="WGG87" s="5"/>
      <c r="WGH87" s="5"/>
      <c r="WGI87" s="5"/>
      <c r="WGJ87" s="5"/>
      <c r="WGK87" s="5"/>
      <c r="WGL87" s="5"/>
      <c r="WGM87" s="5"/>
      <c r="WGN87" s="5"/>
      <c r="WGO87" s="5"/>
      <c r="WGP87" s="5"/>
      <c r="WGQ87" s="5"/>
      <c r="WGR87" s="5"/>
      <c r="WGS87" s="5"/>
      <c r="WGT87" s="5"/>
      <c r="WGU87" s="5"/>
      <c r="WGV87" s="5"/>
      <c r="WGW87" s="5"/>
      <c r="WGX87" s="5"/>
      <c r="WGY87" s="5"/>
      <c r="WGZ87" s="5"/>
      <c r="WHA87" s="5"/>
      <c r="WHB87" s="5"/>
      <c r="WHC87" s="5"/>
      <c r="WHD87" s="5"/>
      <c r="WHE87" s="5"/>
      <c r="WHF87" s="5"/>
      <c r="WHG87" s="5"/>
      <c r="WHH87" s="5"/>
      <c r="WHI87" s="5"/>
      <c r="WHJ87" s="5"/>
      <c r="WHK87" s="5"/>
      <c r="WHL87" s="5"/>
      <c r="WHM87" s="5"/>
      <c r="WHN87" s="5"/>
      <c r="WHO87" s="5"/>
      <c r="WHP87" s="5"/>
      <c r="WHQ87" s="5"/>
      <c r="WHR87" s="5"/>
      <c r="WHS87" s="5"/>
      <c r="WHT87" s="5"/>
      <c r="WHU87" s="5"/>
      <c r="WHV87" s="5"/>
      <c r="WHW87" s="5"/>
      <c r="WHX87" s="5"/>
      <c r="WHY87" s="5"/>
      <c r="WHZ87" s="5"/>
      <c r="WIA87" s="5"/>
      <c r="WIB87" s="5"/>
      <c r="WIC87" s="5"/>
      <c r="WID87" s="5"/>
      <c r="WIE87" s="5"/>
      <c r="WIF87" s="5"/>
      <c r="WIG87" s="5"/>
      <c r="WIH87" s="5"/>
      <c r="WII87" s="5"/>
      <c r="WIJ87" s="5"/>
      <c r="WIK87" s="5"/>
      <c r="WIL87" s="5"/>
      <c r="WIM87" s="5"/>
      <c r="WIN87" s="5"/>
      <c r="WIO87" s="5"/>
      <c r="WIP87" s="5"/>
      <c r="WIQ87" s="5"/>
      <c r="WIR87" s="5"/>
      <c r="WIS87" s="5"/>
      <c r="WIT87" s="5"/>
      <c r="WIU87" s="5"/>
      <c r="WIV87" s="5"/>
      <c r="WIW87" s="5"/>
      <c r="WIX87" s="5"/>
      <c r="WIY87" s="5"/>
      <c r="WIZ87" s="5"/>
      <c r="WJA87" s="5"/>
      <c r="WJB87" s="5"/>
      <c r="WJC87" s="5"/>
      <c r="WJD87" s="5"/>
      <c r="WJE87" s="5"/>
      <c r="WJF87" s="5"/>
      <c r="WJG87" s="5"/>
      <c r="WJH87" s="5"/>
      <c r="WJI87" s="5"/>
      <c r="WJJ87" s="5"/>
      <c r="WJK87" s="5"/>
      <c r="WJL87" s="5"/>
      <c r="WJM87" s="5"/>
      <c r="WJN87" s="5"/>
      <c r="WJO87" s="5"/>
      <c r="WJP87" s="5"/>
      <c r="WJQ87" s="5"/>
      <c r="WJR87" s="5"/>
      <c r="WJS87" s="5"/>
      <c r="WJT87" s="5"/>
      <c r="WJU87" s="5"/>
      <c r="WJV87" s="5"/>
      <c r="WJW87" s="5"/>
      <c r="WJX87" s="5"/>
      <c r="WJY87" s="5"/>
      <c r="WJZ87" s="5"/>
      <c r="WKA87" s="5"/>
      <c r="WKB87" s="5"/>
      <c r="WKC87" s="5"/>
      <c r="WKD87" s="5"/>
      <c r="WKE87" s="5"/>
      <c r="WKF87" s="5"/>
      <c r="WKG87" s="5"/>
      <c r="WKH87" s="5"/>
      <c r="WKI87" s="5"/>
      <c r="WKJ87" s="5"/>
      <c r="WKK87" s="5"/>
      <c r="WKL87" s="5"/>
      <c r="WKM87" s="5"/>
      <c r="WKN87" s="5"/>
      <c r="WKO87" s="5"/>
      <c r="WKP87" s="5"/>
      <c r="WKQ87" s="5"/>
      <c r="WKR87" s="5"/>
      <c r="WKS87" s="5"/>
      <c r="WKT87" s="5"/>
      <c r="WKU87" s="5"/>
      <c r="WKV87" s="5"/>
      <c r="WKW87" s="5"/>
      <c r="WKX87" s="5"/>
      <c r="WKY87" s="5"/>
      <c r="WKZ87" s="5"/>
      <c r="WLA87" s="5"/>
      <c r="WLB87" s="5"/>
      <c r="WLC87" s="5"/>
      <c r="WLD87" s="5"/>
      <c r="WLE87" s="5"/>
      <c r="WLF87" s="5"/>
      <c r="WLG87" s="5"/>
      <c r="WLH87" s="5"/>
      <c r="WLI87" s="5"/>
      <c r="WLJ87" s="5"/>
      <c r="WLK87" s="5"/>
      <c r="WLL87" s="5"/>
      <c r="WLM87" s="5"/>
      <c r="WLN87" s="5"/>
      <c r="WLO87" s="5"/>
      <c r="WLP87" s="5"/>
      <c r="WLQ87" s="5"/>
      <c r="WLR87" s="5"/>
      <c r="WLS87" s="5"/>
      <c r="WLT87" s="5"/>
      <c r="WLU87" s="5"/>
      <c r="WLV87" s="5"/>
      <c r="WLW87" s="5"/>
      <c r="WLX87" s="5"/>
      <c r="WLY87" s="5"/>
      <c r="WLZ87" s="5"/>
      <c r="WMA87" s="5"/>
      <c r="WMB87" s="5"/>
      <c r="WMC87" s="5"/>
      <c r="WMD87" s="5"/>
      <c r="WME87" s="5"/>
      <c r="WMF87" s="5"/>
      <c r="WMG87" s="5"/>
      <c r="WMH87" s="5"/>
      <c r="WMI87" s="5"/>
      <c r="WMJ87" s="5"/>
      <c r="WMK87" s="5"/>
      <c r="WML87" s="5"/>
      <c r="WMM87" s="5"/>
      <c r="WMN87" s="5"/>
      <c r="WMO87" s="5"/>
      <c r="WMP87" s="5"/>
      <c r="WMQ87" s="5"/>
      <c r="WMR87" s="5"/>
      <c r="WMS87" s="5"/>
      <c r="WMT87" s="5"/>
      <c r="WMU87" s="5"/>
      <c r="WMV87" s="5"/>
      <c r="WMW87" s="5"/>
      <c r="WMX87" s="5"/>
      <c r="WMY87" s="5"/>
      <c r="WMZ87" s="5"/>
      <c r="WNA87" s="5"/>
      <c r="WNB87" s="5"/>
      <c r="WNC87" s="5"/>
      <c r="WND87" s="5"/>
      <c r="WNE87" s="5"/>
      <c r="WNF87" s="5"/>
      <c r="WNG87" s="5"/>
      <c r="WNH87" s="5"/>
      <c r="WNI87" s="5"/>
      <c r="WNJ87" s="5"/>
      <c r="WNK87" s="5"/>
      <c r="WNL87" s="5"/>
      <c r="WNM87" s="5"/>
      <c r="WNN87" s="5"/>
      <c r="WNO87" s="5"/>
      <c r="WNP87" s="5"/>
      <c r="WNQ87" s="5"/>
      <c r="WNR87" s="5"/>
      <c r="WNS87" s="5"/>
      <c r="WNT87" s="5"/>
      <c r="WNU87" s="5"/>
      <c r="WNV87" s="5"/>
      <c r="WNW87" s="5"/>
      <c r="WNX87" s="5"/>
      <c r="WNY87" s="5"/>
      <c r="WNZ87" s="5"/>
      <c r="WOA87" s="5"/>
      <c r="WOB87" s="5"/>
      <c r="WOC87" s="5"/>
      <c r="WOD87" s="5"/>
      <c r="WOE87" s="5"/>
      <c r="WOF87" s="5"/>
      <c r="WOG87" s="5"/>
      <c r="WOH87" s="5"/>
      <c r="WOI87" s="5"/>
      <c r="WOJ87" s="5"/>
      <c r="WOK87" s="5"/>
      <c r="WOL87" s="5"/>
      <c r="WOM87" s="5"/>
      <c r="WON87" s="5"/>
      <c r="WOO87" s="5"/>
      <c r="WOP87" s="5"/>
      <c r="WOQ87" s="5"/>
      <c r="WOR87" s="5"/>
      <c r="WOS87" s="5"/>
      <c r="WOT87" s="5"/>
      <c r="WOU87" s="5"/>
      <c r="WOV87" s="5"/>
      <c r="WOW87" s="5"/>
      <c r="WOX87" s="5"/>
      <c r="WOY87" s="5"/>
      <c r="WOZ87" s="5"/>
      <c r="WPA87" s="5"/>
      <c r="WPB87" s="5"/>
      <c r="WPC87" s="5"/>
      <c r="WPD87" s="5"/>
      <c r="WPE87" s="5"/>
      <c r="WPF87" s="5"/>
      <c r="WPG87" s="5"/>
      <c r="WPH87" s="5"/>
      <c r="WPI87" s="5"/>
      <c r="WPJ87" s="5"/>
      <c r="WPK87" s="5"/>
      <c r="WPL87" s="5"/>
      <c r="WPM87" s="5"/>
      <c r="WPN87" s="5"/>
      <c r="WPO87" s="5"/>
      <c r="WPP87" s="5"/>
      <c r="WPQ87" s="5"/>
      <c r="WPR87" s="5"/>
      <c r="WPS87" s="5"/>
      <c r="WPT87" s="5"/>
      <c r="WPU87" s="5"/>
      <c r="WPV87" s="5"/>
      <c r="WPW87" s="5"/>
      <c r="WPX87" s="5"/>
      <c r="WPY87" s="5"/>
      <c r="WPZ87" s="5"/>
      <c r="WQA87" s="5"/>
      <c r="WQB87" s="5"/>
      <c r="WQC87" s="5"/>
      <c r="WQD87" s="5"/>
      <c r="WQE87" s="5"/>
      <c r="WQF87" s="5"/>
      <c r="WQG87" s="5"/>
      <c r="WQH87" s="5"/>
      <c r="WQI87" s="5"/>
      <c r="WQJ87" s="5"/>
      <c r="WQK87" s="5"/>
      <c r="WQL87" s="5"/>
      <c r="WQM87" s="5"/>
      <c r="WQN87" s="5"/>
      <c r="WQO87" s="5"/>
      <c r="WQP87" s="5"/>
      <c r="WQQ87" s="5"/>
      <c r="WQR87" s="5"/>
      <c r="WQS87" s="5"/>
      <c r="WQT87" s="5"/>
      <c r="WQU87" s="5"/>
      <c r="WQV87" s="5"/>
      <c r="WQW87" s="5"/>
      <c r="WQX87" s="5"/>
      <c r="WQY87" s="5"/>
      <c r="WQZ87" s="5"/>
      <c r="WRA87" s="5"/>
      <c r="WRB87" s="5"/>
      <c r="WRC87" s="5"/>
      <c r="WRD87" s="5"/>
      <c r="WRE87" s="5"/>
      <c r="WRF87" s="5"/>
      <c r="WRG87" s="5"/>
      <c r="WRH87" s="5"/>
      <c r="WRI87" s="5"/>
      <c r="WRJ87" s="5"/>
      <c r="WRK87" s="5"/>
      <c r="WRL87" s="5"/>
      <c r="WRM87" s="5"/>
      <c r="WRN87" s="5"/>
      <c r="WRO87" s="5"/>
      <c r="WRP87" s="5"/>
      <c r="WRQ87" s="5"/>
      <c r="WRR87" s="5"/>
      <c r="WRS87" s="5"/>
      <c r="WRT87" s="5"/>
      <c r="WRU87" s="5"/>
      <c r="WRV87" s="5"/>
      <c r="WRW87" s="5"/>
      <c r="WRX87" s="5"/>
      <c r="WRY87" s="5"/>
      <c r="WRZ87" s="5"/>
      <c r="WSA87" s="5"/>
      <c r="WSB87" s="5"/>
      <c r="WSC87" s="5"/>
      <c r="WSD87" s="5"/>
      <c r="WSE87" s="5"/>
      <c r="WSF87" s="5"/>
      <c r="WSG87" s="5"/>
      <c r="WSH87" s="5"/>
      <c r="WSI87" s="5"/>
      <c r="WSJ87" s="5"/>
      <c r="WSK87" s="5"/>
      <c r="WSL87" s="5"/>
      <c r="WSM87" s="5"/>
      <c r="WSN87" s="5"/>
      <c r="WSO87" s="5"/>
      <c r="WSP87" s="5"/>
      <c r="WSQ87" s="5"/>
      <c r="WSR87" s="5"/>
      <c r="WSS87" s="5"/>
      <c r="WST87" s="5"/>
      <c r="WSU87" s="5"/>
      <c r="WSV87" s="5"/>
      <c r="WSW87" s="5"/>
      <c r="WSX87" s="5"/>
      <c r="WSY87" s="5"/>
      <c r="WSZ87" s="5"/>
      <c r="WTA87" s="5"/>
      <c r="WTB87" s="5"/>
      <c r="WTC87" s="5"/>
      <c r="WTD87" s="5"/>
      <c r="WTE87" s="5"/>
      <c r="WTF87" s="5"/>
      <c r="WTG87" s="5"/>
      <c r="WTH87" s="5"/>
      <c r="WTI87" s="5"/>
      <c r="WTJ87" s="5"/>
      <c r="WTK87" s="5"/>
      <c r="WTL87" s="5"/>
      <c r="WTM87" s="5"/>
      <c r="WTN87" s="5"/>
      <c r="WTO87" s="5"/>
      <c r="WTP87" s="5"/>
      <c r="WTQ87" s="5"/>
      <c r="WTR87" s="5"/>
      <c r="WTS87" s="5"/>
      <c r="WTT87" s="5"/>
      <c r="WTU87" s="5"/>
      <c r="WTV87" s="5"/>
      <c r="WTW87" s="5"/>
      <c r="WZI87" s="5"/>
      <c r="WZJ87" s="5"/>
      <c r="WZK87" s="5"/>
      <c r="WZL87" s="5"/>
      <c r="WZM87" s="5"/>
      <c r="WZN87" s="5"/>
      <c r="WZO87" s="5"/>
      <c r="WZP87" s="5"/>
      <c r="WZQ87" s="5"/>
      <c r="WZR87" s="5"/>
      <c r="WZS87" s="5"/>
      <c r="WZT87" s="5"/>
      <c r="WZU87" s="5"/>
      <c r="WZV87" s="5"/>
      <c r="WZW87" s="5"/>
      <c r="WZX87" s="5"/>
      <c r="WZY87" s="5"/>
      <c r="WZZ87" s="5"/>
      <c r="XAA87" s="5"/>
      <c r="XAB87" s="5"/>
      <c r="XAC87" s="5"/>
      <c r="XAD87" s="5"/>
      <c r="XAE87" s="5"/>
      <c r="XAF87" s="5"/>
      <c r="XAG87" s="5"/>
      <c r="XAH87" s="5"/>
      <c r="XAI87" s="5"/>
      <c r="XAJ87" s="5"/>
      <c r="XAK87" s="5"/>
      <c r="XAL87" s="5"/>
      <c r="XAT87" s="5"/>
      <c r="XAU87" s="5"/>
      <c r="XAV87" s="5"/>
      <c r="XAW87" s="5"/>
      <c r="XAX87" s="5"/>
      <c r="XAY87" s="5"/>
      <c r="XAZ87" s="5"/>
      <c r="XBA87" s="5"/>
      <c r="XBB87" s="5"/>
      <c r="XBC87" s="5"/>
      <c r="XBD87" s="5"/>
    </row>
  </sheetData>
  <autoFilter ref="A2:XFD87">
    <extLst/>
  </autoFilter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CYXD</cp:lastModifiedBy>
  <dcterms:created xsi:type="dcterms:W3CDTF">2020-04-01T00:53:00Z</dcterms:created>
  <dcterms:modified xsi:type="dcterms:W3CDTF">2021-11-01T01:46:48Z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7205A02219854DB39F809EBEAB1176F4</vt:lpwstr>
  </property>
</Properties>
</file>