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月" sheetId="2" r:id="rId1"/>
  </sheets>
  <definedNames>
    <definedName name="_xlnm._FilterDatabase" localSheetId="0" hidden="1">'6月'!$2:$43</definedName>
    <definedName name="_xlnm.Print_Titles" localSheetId="0">'6月'!$1:$2</definedName>
  </definedNames>
  <calcPr calcId="144525"/>
</workbook>
</file>

<file path=xl/sharedStrings.xml><?xml version="1.0" encoding="utf-8"?>
<sst xmlns="http://schemas.openxmlformats.org/spreadsheetml/2006/main" count="128" uniqueCount="89">
  <si>
    <t>2021年6月份城乡临时救助</t>
  </si>
  <si>
    <t>序号</t>
  </si>
  <si>
    <t>乡镇</t>
  </si>
  <si>
    <t>村组</t>
  </si>
  <si>
    <t>户主姓名</t>
  </si>
  <si>
    <t>救助金额</t>
  </si>
  <si>
    <t>天城镇</t>
  </si>
  <si>
    <t>七星社区</t>
  </si>
  <si>
    <t>黄立民</t>
  </si>
  <si>
    <t>山下村</t>
  </si>
  <si>
    <t>陈标武</t>
  </si>
  <si>
    <t>乌龟石村</t>
  </si>
  <si>
    <t>陈太斌</t>
  </si>
  <si>
    <t>聂汉甫</t>
  </si>
  <si>
    <t>熊天明</t>
  </si>
  <si>
    <t>菖蒲村</t>
  </si>
  <si>
    <t>周菊玉</t>
  </si>
  <si>
    <t>沙坪镇</t>
  </si>
  <si>
    <t>凤岭社区</t>
  </si>
  <si>
    <t>刘新华</t>
  </si>
  <si>
    <t>石城镇</t>
  </si>
  <si>
    <t>石城社区</t>
  </si>
  <si>
    <t>汪直均</t>
  </si>
  <si>
    <t>石壁村</t>
  </si>
  <si>
    <t>王建新</t>
  </si>
  <si>
    <t>方山村</t>
  </si>
  <si>
    <t>王初娥</t>
  </si>
  <si>
    <t>桂花泉镇</t>
  </si>
  <si>
    <t>三山村</t>
  </si>
  <si>
    <t>钟千钧</t>
  </si>
  <si>
    <t>白霓镇</t>
  </si>
  <si>
    <t>谭家村</t>
  </si>
  <si>
    <t>谭祥武</t>
  </si>
  <si>
    <t>金星村</t>
  </si>
  <si>
    <t>王进辉</t>
  </si>
  <si>
    <t>路口镇</t>
  </si>
  <si>
    <t>团山村</t>
  </si>
  <si>
    <t>雷天补</t>
  </si>
  <si>
    <t>高田村</t>
  </si>
  <si>
    <t>程崇峻</t>
  </si>
  <si>
    <t>程楚金</t>
  </si>
  <si>
    <t>金塘镇</t>
  </si>
  <si>
    <t>金塘村</t>
  </si>
  <si>
    <t>黄鲜花</t>
  </si>
  <si>
    <t>石店村</t>
  </si>
  <si>
    <t>陈晓国</t>
  </si>
  <si>
    <t>黄沙村</t>
  </si>
  <si>
    <t>吴新铁</t>
  </si>
  <si>
    <t>寒泉村</t>
  </si>
  <si>
    <t>付立民</t>
  </si>
  <si>
    <t>张元芳</t>
  </si>
  <si>
    <t>周碧达</t>
  </si>
  <si>
    <t>青山镇</t>
  </si>
  <si>
    <t>青山村</t>
  </si>
  <si>
    <t>甘成国</t>
  </si>
  <si>
    <t>城万村</t>
  </si>
  <si>
    <t>王治华</t>
  </si>
  <si>
    <t>水库村</t>
  </si>
  <si>
    <t>刘雪義</t>
  </si>
  <si>
    <t>石铺村</t>
  </si>
  <si>
    <t>甘细兵</t>
  </si>
  <si>
    <t>徐功明</t>
  </si>
  <si>
    <t>大坪村</t>
  </si>
  <si>
    <t>廖朝宗</t>
  </si>
  <si>
    <t>磨刀村</t>
  </si>
  <si>
    <t>吴雪辉</t>
  </si>
  <si>
    <t>铜钟乡</t>
  </si>
  <si>
    <t>佛岭村</t>
  </si>
  <si>
    <t>龚玉华</t>
  </si>
  <si>
    <t>黄繁荣</t>
  </si>
  <si>
    <t>廖国楚</t>
  </si>
  <si>
    <t>港口乡</t>
  </si>
  <si>
    <t>柏岭村</t>
  </si>
  <si>
    <t>王环军</t>
  </si>
  <si>
    <t>横岭村</t>
  </si>
  <si>
    <t>彭时艳</t>
  </si>
  <si>
    <t>游家村</t>
  </si>
  <si>
    <t>汪铁路</t>
  </si>
  <si>
    <t>高枧乡</t>
  </si>
  <si>
    <t>义源村</t>
  </si>
  <si>
    <t>张圭良</t>
  </si>
  <si>
    <t>石咀村</t>
  </si>
  <si>
    <t>廖宗旺</t>
  </si>
  <si>
    <t>卢桃英</t>
  </si>
  <si>
    <t>中山村</t>
  </si>
  <si>
    <t>戴荣花</t>
  </si>
  <si>
    <t>吴用</t>
  </si>
  <si>
    <t>合计</t>
  </si>
  <si>
    <t>40户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</si>
</sst>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b/>
      <sz val="12"/>
      <name val="宋体"/>
      <charset val="0"/>
    </font>
    <font>
      <sz val="12"/>
      <name val="宋体"/>
      <charset val="0"/>
    </font>
    <font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D92"/>
  <sheetViews>
    <sheetView tabSelected="1" zoomScale="120" zoomScaleNormal="120" workbookViewId="0">
      <selection activeCell="K6" sqref="K6"/>
    </sheetView>
  </sheetViews>
  <sheetFormatPr defaultColWidth="9" defaultRowHeight="14.25" customHeight="1"/>
  <cols>
    <col min="1" max="1" width="6.25" style="3" customWidth="1"/>
    <col min="2" max="2" width="7.38333333333333" style="3" customWidth="1"/>
    <col min="3" max="3" width="10.4333333333333" style="4" customWidth="1"/>
    <col min="4" max="4" width="12.6333333333333" style="4" customWidth="1"/>
    <col min="5" max="5" width="7.38333333333333" style="4" customWidth="1"/>
    <col min="6" max="219" width="9" style="3"/>
    <col min="220" max="220" width="4.63333333333333" style="3" customWidth="1"/>
    <col min="221" max="221" width="7.38333333333333" style="3" customWidth="1"/>
    <col min="222" max="222" width="6.88333333333333" style="3" customWidth="1"/>
    <col min="223" max="223" width="9.25" style="3" customWidth="1"/>
    <col min="224" max="224" width="14.75" style="3" customWidth="1"/>
    <col min="225" max="225" width="19" style="3" customWidth="1"/>
    <col min="226" max="226" width="4.75" style="3" customWidth="1"/>
    <col min="227" max="227" width="7.38333333333333" style="3" customWidth="1"/>
    <col min="228" max="228" width="18.1333333333333" style="3" customWidth="1"/>
    <col min="229" max="475" width="9" style="3"/>
    <col min="476" max="476" width="4.63333333333333" style="3" customWidth="1"/>
    <col min="477" max="477" width="7.38333333333333" style="3" customWidth="1"/>
    <col min="478" max="478" width="6.88333333333333" style="3" customWidth="1"/>
    <col min="479" max="479" width="9.25" style="3" customWidth="1"/>
    <col min="480" max="480" width="14.75" style="3" customWidth="1"/>
    <col min="481" max="481" width="19" style="3" customWidth="1"/>
    <col min="482" max="482" width="4.75" style="3" customWidth="1"/>
    <col min="483" max="483" width="7.38333333333333" style="3" customWidth="1"/>
    <col min="484" max="484" width="18.1333333333333" style="3" customWidth="1"/>
    <col min="485" max="731" width="9" style="3"/>
    <col min="732" max="732" width="4.63333333333333" style="3" customWidth="1"/>
    <col min="733" max="733" width="7.38333333333333" style="3" customWidth="1"/>
    <col min="734" max="734" width="6.88333333333333" style="3" customWidth="1"/>
    <col min="735" max="735" width="9.25" style="3" customWidth="1"/>
    <col min="736" max="736" width="14.75" style="3" customWidth="1"/>
    <col min="737" max="737" width="19" style="3" customWidth="1"/>
    <col min="738" max="738" width="4.75" style="3" customWidth="1"/>
    <col min="739" max="739" width="7.38333333333333" style="3" customWidth="1"/>
    <col min="740" max="740" width="18.1333333333333" style="3" customWidth="1"/>
    <col min="741" max="987" width="9" style="3"/>
    <col min="988" max="988" width="4.63333333333333" style="3" customWidth="1"/>
    <col min="989" max="989" width="7.38333333333333" style="3" customWidth="1"/>
    <col min="990" max="990" width="6.88333333333333" style="3" customWidth="1"/>
    <col min="991" max="991" width="9.25" style="3" customWidth="1"/>
    <col min="992" max="992" width="14.75" style="3" customWidth="1"/>
    <col min="993" max="993" width="19" style="3" customWidth="1"/>
    <col min="994" max="994" width="4.75" style="3" customWidth="1"/>
    <col min="995" max="995" width="7.38333333333333" style="3" customWidth="1"/>
    <col min="996" max="996" width="18.1333333333333" style="3" customWidth="1"/>
    <col min="997" max="1243" width="9" style="3"/>
    <col min="1244" max="1244" width="4.63333333333333" style="3" customWidth="1"/>
    <col min="1245" max="1245" width="7.38333333333333" style="3" customWidth="1"/>
    <col min="1246" max="1246" width="6.88333333333333" style="3" customWidth="1"/>
    <col min="1247" max="1247" width="9.25" style="3" customWidth="1"/>
    <col min="1248" max="1248" width="14.75" style="3" customWidth="1"/>
    <col min="1249" max="1249" width="19" style="3" customWidth="1"/>
    <col min="1250" max="1250" width="4.75" style="3" customWidth="1"/>
    <col min="1251" max="1251" width="7.38333333333333" style="3" customWidth="1"/>
    <col min="1252" max="1252" width="18.1333333333333" style="3" customWidth="1"/>
    <col min="1253" max="1499" width="9" style="3"/>
    <col min="1500" max="1500" width="4.63333333333333" style="3" customWidth="1"/>
    <col min="1501" max="1501" width="7.38333333333333" style="3" customWidth="1"/>
    <col min="1502" max="1502" width="6.88333333333333" style="3" customWidth="1"/>
    <col min="1503" max="1503" width="9.25" style="3" customWidth="1"/>
    <col min="1504" max="1504" width="14.75" style="3" customWidth="1"/>
    <col min="1505" max="1505" width="19" style="3" customWidth="1"/>
    <col min="1506" max="1506" width="4.75" style="3" customWidth="1"/>
    <col min="1507" max="1507" width="7.38333333333333" style="3" customWidth="1"/>
    <col min="1508" max="1508" width="18.1333333333333" style="3" customWidth="1"/>
    <col min="1509" max="1755" width="9" style="3"/>
    <col min="1756" max="1756" width="4.63333333333333" style="3" customWidth="1"/>
    <col min="1757" max="1757" width="7.38333333333333" style="3" customWidth="1"/>
    <col min="1758" max="1758" width="6.88333333333333" style="3" customWidth="1"/>
    <col min="1759" max="1759" width="9.25" style="3" customWidth="1"/>
    <col min="1760" max="1760" width="14.75" style="3" customWidth="1"/>
    <col min="1761" max="1761" width="19" style="3" customWidth="1"/>
    <col min="1762" max="1762" width="4.75" style="3" customWidth="1"/>
    <col min="1763" max="1763" width="7.38333333333333" style="3" customWidth="1"/>
    <col min="1764" max="1764" width="18.1333333333333" style="3" customWidth="1"/>
    <col min="1765" max="2011" width="9" style="3"/>
    <col min="2012" max="2012" width="4.63333333333333" style="3" customWidth="1"/>
    <col min="2013" max="2013" width="7.38333333333333" style="3" customWidth="1"/>
    <col min="2014" max="2014" width="6.88333333333333" style="3" customWidth="1"/>
    <col min="2015" max="2015" width="9.25" style="3" customWidth="1"/>
    <col min="2016" max="2016" width="14.75" style="3" customWidth="1"/>
    <col min="2017" max="2017" width="19" style="3" customWidth="1"/>
    <col min="2018" max="2018" width="4.75" style="3" customWidth="1"/>
    <col min="2019" max="2019" width="7.38333333333333" style="3" customWidth="1"/>
    <col min="2020" max="2020" width="18.1333333333333" style="3" customWidth="1"/>
    <col min="2021" max="2267" width="9" style="3"/>
    <col min="2268" max="2268" width="4.63333333333333" style="3" customWidth="1"/>
    <col min="2269" max="2269" width="7.38333333333333" style="3" customWidth="1"/>
    <col min="2270" max="2270" width="6.88333333333333" style="3" customWidth="1"/>
    <col min="2271" max="2271" width="9.25" style="3" customWidth="1"/>
    <col min="2272" max="2272" width="14.75" style="3" customWidth="1"/>
    <col min="2273" max="2273" width="19" style="3" customWidth="1"/>
    <col min="2274" max="2274" width="4.75" style="3" customWidth="1"/>
    <col min="2275" max="2275" width="7.38333333333333" style="3" customWidth="1"/>
    <col min="2276" max="2276" width="18.1333333333333" style="3" customWidth="1"/>
    <col min="2277" max="2523" width="9" style="3"/>
    <col min="2524" max="2524" width="4.63333333333333" style="3" customWidth="1"/>
    <col min="2525" max="2525" width="7.38333333333333" style="3" customWidth="1"/>
    <col min="2526" max="2526" width="6.88333333333333" style="3" customWidth="1"/>
    <col min="2527" max="2527" width="9.25" style="3" customWidth="1"/>
    <col min="2528" max="2528" width="14.75" style="3" customWidth="1"/>
    <col min="2529" max="2529" width="19" style="3" customWidth="1"/>
    <col min="2530" max="2530" width="4.75" style="3" customWidth="1"/>
    <col min="2531" max="2531" width="7.38333333333333" style="3" customWidth="1"/>
    <col min="2532" max="2532" width="18.1333333333333" style="3" customWidth="1"/>
    <col min="2533" max="2779" width="9" style="3"/>
    <col min="2780" max="2780" width="4.63333333333333" style="3" customWidth="1"/>
    <col min="2781" max="2781" width="7.38333333333333" style="3" customWidth="1"/>
    <col min="2782" max="2782" width="6.88333333333333" style="3" customWidth="1"/>
    <col min="2783" max="2783" width="9.25" style="3" customWidth="1"/>
    <col min="2784" max="2784" width="14.75" style="3" customWidth="1"/>
    <col min="2785" max="2785" width="19" style="3" customWidth="1"/>
    <col min="2786" max="2786" width="4.75" style="3" customWidth="1"/>
    <col min="2787" max="2787" width="7.38333333333333" style="3" customWidth="1"/>
    <col min="2788" max="2788" width="18.1333333333333" style="3" customWidth="1"/>
    <col min="2789" max="3035" width="9" style="3"/>
    <col min="3036" max="3036" width="4.63333333333333" style="3" customWidth="1"/>
    <col min="3037" max="3037" width="7.38333333333333" style="3" customWidth="1"/>
    <col min="3038" max="3038" width="6.88333333333333" style="3" customWidth="1"/>
    <col min="3039" max="3039" width="9.25" style="3" customWidth="1"/>
    <col min="3040" max="3040" width="14.75" style="3" customWidth="1"/>
    <col min="3041" max="3041" width="19" style="3" customWidth="1"/>
    <col min="3042" max="3042" width="4.75" style="3" customWidth="1"/>
    <col min="3043" max="3043" width="7.38333333333333" style="3" customWidth="1"/>
    <col min="3044" max="3044" width="18.1333333333333" style="3" customWidth="1"/>
    <col min="3045" max="3291" width="9" style="3"/>
    <col min="3292" max="3292" width="4.63333333333333" style="3" customWidth="1"/>
    <col min="3293" max="3293" width="7.38333333333333" style="3" customWidth="1"/>
    <col min="3294" max="3294" width="6.88333333333333" style="3" customWidth="1"/>
    <col min="3295" max="3295" width="9.25" style="3" customWidth="1"/>
    <col min="3296" max="3296" width="14.75" style="3" customWidth="1"/>
    <col min="3297" max="3297" width="19" style="3" customWidth="1"/>
    <col min="3298" max="3298" width="4.75" style="3" customWidth="1"/>
    <col min="3299" max="3299" width="7.38333333333333" style="3" customWidth="1"/>
    <col min="3300" max="3300" width="18.1333333333333" style="3" customWidth="1"/>
    <col min="3301" max="3547" width="9" style="3"/>
    <col min="3548" max="3548" width="4.63333333333333" style="3" customWidth="1"/>
    <col min="3549" max="3549" width="7.38333333333333" style="3" customWidth="1"/>
    <col min="3550" max="3550" width="6.88333333333333" style="3" customWidth="1"/>
    <col min="3551" max="3551" width="9.25" style="3" customWidth="1"/>
    <col min="3552" max="3552" width="14.75" style="3" customWidth="1"/>
    <col min="3553" max="3553" width="19" style="3" customWidth="1"/>
    <col min="3554" max="3554" width="4.75" style="3" customWidth="1"/>
    <col min="3555" max="3555" width="7.38333333333333" style="3" customWidth="1"/>
    <col min="3556" max="3556" width="18.1333333333333" style="3" customWidth="1"/>
    <col min="3557" max="3803" width="9" style="3"/>
    <col min="3804" max="3804" width="4.63333333333333" style="3" customWidth="1"/>
    <col min="3805" max="3805" width="7.38333333333333" style="3" customWidth="1"/>
    <col min="3806" max="3806" width="6.88333333333333" style="3" customWidth="1"/>
    <col min="3807" max="3807" width="9.25" style="3" customWidth="1"/>
    <col min="3808" max="3808" width="14.75" style="3" customWidth="1"/>
    <col min="3809" max="3809" width="19" style="3" customWidth="1"/>
    <col min="3810" max="3810" width="4.75" style="3" customWidth="1"/>
    <col min="3811" max="3811" width="7.38333333333333" style="3" customWidth="1"/>
    <col min="3812" max="3812" width="18.1333333333333" style="3" customWidth="1"/>
    <col min="3813" max="4059" width="9" style="3"/>
    <col min="4060" max="4060" width="4.63333333333333" style="3" customWidth="1"/>
    <col min="4061" max="4061" width="7.38333333333333" style="3" customWidth="1"/>
    <col min="4062" max="4062" width="6.88333333333333" style="3" customWidth="1"/>
    <col min="4063" max="4063" width="9.25" style="3" customWidth="1"/>
    <col min="4064" max="4064" width="14.75" style="3" customWidth="1"/>
    <col min="4065" max="4065" width="19" style="3" customWidth="1"/>
    <col min="4066" max="4066" width="4.75" style="3" customWidth="1"/>
    <col min="4067" max="4067" width="7.38333333333333" style="3" customWidth="1"/>
    <col min="4068" max="4068" width="18.1333333333333" style="3" customWidth="1"/>
    <col min="4069" max="4315" width="9" style="3"/>
    <col min="4316" max="4316" width="4.63333333333333" style="3" customWidth="1"/>
    <col min="4317" max="4317" width="7.38333333333333" style="3" customWidth="1"/>
    <col min="4318" max="4318" width="6.88333333333333" style="3" customWidth="1"/>
    <col min="4319" max="4319" width="9.25" style="3" customWidth="1"/>
    <col min="4320" max="4320" width="14.75" style="3" customWidth="1"/>
    <col min="4321" max="4321" width="19" style="3" customWidth="1"/>
    <col min="4322" max="4322" width="4.75" style="3" customWidth="1"/>
    <col min="4323" max="4323" width="7.38333333333333" style="3" customWidth="1"/>
    <col min="4324" max="4324" width="18.1333333333333" style="3" customWidth="1"/>
    <col min="4325" max="4571" width="9" style="3"/>
    <col min="4572" max="4572" width="4.63333333333333" style="3" customWidth="1"/>
    <col min="4573" max="4573" width="7.38333333333333" style="3" customWidth="1"/>
    <col min="4574" max="4574" width="6.88333333333333" style="3" customWidth="1"/>
    <col min="4575" max="4575" width="9.25" style="3" customWidth="1"/>
    <col min="4576" max="4576" width="14.75" style="3" customWidth="1"/>
    <col min="4577" max="4577" width="19" style="3" customWidth="1"/>
    <col min="4578" max="4578" width="4.75" style="3" customWidth="1"/>
    <col min="4579" max="4579" width="7.38333333333333" style="3" customWidth="1"/>
    <col min="4580" max="4580" width="18.1333333333333" style="3" customWidth="1"/>
    <col min="4581" max="4827" width="9" style="3"/>
    <col min="4828" max="4828" width="4.63333333333333" style="3" customWidth="1"/>
    <col min="4829" max="4829" width="7.38333333333333" style="3" customWidth="1"/>
    <col min="4830" max="4830" width="6.88333333333333" style="3" customWidth="1"/>
    <col min="4831" max="4831" width="9.25" style="3" customWidth="1"/>
    <col min="4832" max="4832" width="14.75" style="3" customWidth="1"/>
    <col min="4833" max="4833" width="19" style="3" customWidth="1"/>
    <col min="4834" max="4834" width="4.75" style="3" customWidth="1"/>
    <col min="4835" max="4835" width="7.38333333333333" style="3" customWidth="1"/>
    <col min="4836" max="4836" width="18.1333333333333" style="3" customWidth="1"/>
    <col min="4837" max="5083" width="9" style="3"/>
    <col min="5084" max="5084" width="4.63333333333333" style="3" customWidth="1"/>
    <col min="5085" max="5085" width="7.38333333333333" style="3" customWidth="1"/>
    <col min="5086" max="5086" width="6.88333333333333" style="3" customWidth="1"/>
    <col min="5087" max="5087" width="9.25" style="3" customWidth="1"/>
    <col min="5088" max="5088" width="14.75" style="3" customWidth="1"/>
    <col min="5089" max="5089" width="19" style="3" customWidth="1"/>
    <col min="5090" max="5090" width="4.75" style="3" customWidth="1"/>
    <col min="5091" max="5091" width="7.38333333333333" style="3" customWidth="1"/>
    <col min="5092" max="5092" width="18.1333333333333" style="3" customWidth="1"/>
    <col min="5093" max="5339" width="9" style="3"/>
    <col min="5340" max="5340" width="4.63333333333333" style="3" customWidth="1"/>
    <col min="5341" max="5341" width="7.38333333333333" style="3" customWidth="1"/>
    <col min="5342" max="5342" width="6.88333333333333" style="3" customWidth="1"/>
    <col min="5343" max="5343" width="9.25" style="3" customWidth="1"/>
    <col min="5344" max="5344" width="14.75" style="3" customWidth="1"/>
    <col min="5345" max="5345" width="19" style="3" customWidth="1"/>
    <col min="5346" max="5346" width="4.75" style="3" customWidth="1"/>
    <col min="5347" max="5347" width="7.38333333333333" style="3" customWidth="1"/>
    <col min="5348" max="5348" width="18.1333333333333" style="3" customWidth="1"/>
    <col min="5349" max="5595" width="9" style="3"/>
    <col min="5596" max="5596" width="4.63333333333333" style="3" customWidth="1"/>
    <col min="5597" max="5597" width="7.38333333333333" style="3" customWidth="1"/>
    <col min="5598" max="5598" width="6.88333333333333" style="3" customWidth="1"/>
    <col min="5599" max="5599" width="9.25" style="3" customWidth="1"/>
    <col min="5600" max="5600" width="14.75" style="3" customWidth="1"/>
    <col min="5601" max="5601" width="19" style="3" customWidth="1"/>
    <col min="5602" max="5602" width="4.75" style="3" customWidth="1"/>
    <col min="5603" max="5603" width="7.38333333333333" style="3" customWidth="1"/>
    <col min="5604" max="5604" width="18.1333333333333" style="3" customWidth="1"/>
    <col min="5605" max="5851" width="9" style="3"/>
    <col min="5852" max="5852" width="4.63333333333333" style="3" customWidth="1"/>
    <col min="5853" max="5853" width="7.38333333333333" style="3" customWidth="1"/>
    <col min="5854" max="5854" width="6.88333333333333" style="3" customWidth="1"/>
    <col min="5855" max="5855" width="9.25" style="3" customWidth="1"/>
    <col min="5856" max="5856" width="14.75" style="3" customWidth="1"/>
    <col min="5857" max="5857" width="19" style="3" customWidth="1"/>
    <col min="5858" max="5858" width="4.75" style="3" customWidth="1"/>
    <col min="5859" max="5859" width="7.38333333333333" style="3" customWidth="1"/>
    <col min="5860" max="5860" width="18.1333333333333" style="3" customWidth="1"/>
    <col min="5861" max="6107" width="9" style="3"/>
    <col min="6108" max="6108" width="4.63333333333333" style="3" customWidth="1"/>
    <col min="6109" max="6109" width="7.38333333333333" style="3" customWidth="1"/>
    <col min="6110" max="6110" width="6.88333333333333" style="3" customWidth="1"/>
    <col min="6111" max="6111" width="9.25" style="3" customWidth="1"/>
    <col min="6112" max="6112" width="14.75" style="3" customWidth="1"/>
    <col min="6113" max="6113" width="19" style="3" customWidth="1"/>
    <col min="6114" max="6114" width="4.75" style="3" customWidth="1"/>
    <col min="6115" max="6115" width="7.38333333333333" style="3" customWidth="1"/>
    <col min="6116" max="6116" width="18.1333333333333" style="3" customWidth="1"/>
    <col min="6117" max="6363" width="9" style="3"/>
    <col min="6364" max="6364" width="4.63333333333333" style="3" customWidth="1"/>
    <col min="6365" max="6365" width="7.38333333333333" style="3" customWidth="1"/>
    <col min="6366" max="6366" width="6.88333333333333" style="3" customWidth="1"/>
    <col min="6367" max="6367" width="9.25" style="3" customWidth="1"/>
    <col min="6368" max="6368" width="14.75" style="3" customWidth="1"/>
    <col min="6369" max="6369" width="19" style="3" customWidth="1"/>
    <col min="6370" max="6370" width="4.75" style="3" customWidth="1"/>
    <col min="6371" max="6371" width="7.38333333333333" style="3" customWidth="1"/>
    <col min="6372" max="6372" width="18.1333333333333" style="3" customWidth="1"/>
    <col min="6373" max="6619" width="9" style="3"/>
    <col min="6620" max="6620" width="4.63333333333333" style="3" customWidth="1"/>
    <col min="6621" max="6621" width="7.38333333333333" style="3" customWidth="1"/>
    <col min="6622" max="6622" width="6.88333333333333" style="3" customWidth="1"/>
    <col min="6623" max="6623" width="9.25" style="3" customWidth="1"/>
    <col min="6624" max="6624" width="14.75" style="3" customWidth="1"/>
    <col min="6625" max="6625" width="19" style="3" customWidth="1"/>
    <col min="6626" max="6626" width="4.75" style="3" customWidth="1"/>
    <col min="6627" max="6627" width="7.38333333333333" style="3" customWidth="1"/>
    <col min="6628" max="6628" width="18.1333333333333" style="3" customWidth="1"/>
    <col min="6629" max="6875" width="9" style="3"/>
    <col min="6876" max="6876" width="4.63333333333333" style="3" customWidth="1"/>
    <col min="6877" max="6877" width="7.38333333333333" style="3" customWidth="1"/>
    <col min="6878" max="6878" width="6.88333333333333" style="3" customWidth="1"/>
    <col min="6879" max="6879" width="9.25" style="3" customWidth="1"/>
    <col min="6880" max="6880" width="14.75" style="3" customWidth="1"/>
    <col min="6881" max="6881" width="19" style="3" customWidth="1"/>
    <col min="6882" max="6882" width="4.75" style="3" customWidth="1"/>
    <col min="6883" max="6883" width="7.38333333333333" style="3" customWidth="1"/>
    <col min="6884" max="6884" width="18.1333333333333" style="3" customWidth="1"/>
    <col min="6885" max="7131" width="9" style="3"/>
    <col min="7132" max="7132" width="4.63333333333333" style="3" customWidth="1"/>
    <col min="7133" max="7133" width="7.38333333333333" style="3" customWidth="1"/>
    <col min="7134" max="7134" width="6.88333333333333" style="3" customWidth="1"/>
    <col min="7135" max="7135" width="9.25" style="3" customWidth="1"/>
    <col min="7136" max="7136" width="14.75" style="3" customWidth="1"/>
    <col min="7137" max="7137" width="19" style="3" customWidth="1"/>
    <col min="7138" max="7138" width="4.75" style="3" customWidth="1"/>
    <col min="7139" max="7139" width="7.38333333333333" style="3" customWidth="1"/>
    <col min="7140" max="7140" width="18.1333333333333" style="3" customWidth="1"/>
    <col min="7141" max="7387" width="9" style="3"/>
    <col min="7388" max="7388" width="4.63333333333333" style="3" customWidth="1"/>
    <col min="7389" max="7389" width="7.38333333333333" style="3" customWidth="1"/>
    <col min="7390" max="7390" width="6.88333333333333" style="3" customWidth="1"/>
    <col min="7391" max="7391" width="9.25" style="3" customWidth="1"/>
    <col min="7392" max="7392" width="14.75" style="3" customWidth="1"/>
    <col min="7393" max="7393" width="19" style="3" customWidth="1"/>
    <col min="7394" max="7394" width="4.75" style="3" customWidth="1"/>
    <col min="7395" max="7395" width="7.38333333333333" style="3" customWidth="1"/>
    <col min="7396" max="7396" width="18.1333333333333" style="3" customWidth="1"/>
    <col min="7397" max="7643" width="9" style="3"/>
    <col min="7644" max="7644" width="4.63333333333333" style="3" customWidth="1"/>
    <col min="7645" max="7645" width="7.38333333333333" style="3" customWidth="1"/>
    <col min="7646" max="7646" width="6.88333333333333" style="3" customWidth="1"/>
    <col min="7647" max="7647" width="9.25" style="3" customWidth="1"/>
    <col min="7648" max="7648" width="14.75" style="3" customWidth="1"/>
    <col min="7649" max="7649" width="19" style="3" customWidth="1"/>
    <col min="7650" max="7650" width="4.75" style="3" customWidth="1"/>
    <col min="7651" max="7651" width="7.38333333333333" style="3" customWidth="1"/>
    <col min="7652" max="7652" width="18.1333333333333" style="3" customWidth="1"/>
    <col min="7653" max="7899" width="9" style="3"/>
    <col min="7900" max="7900" width="4.63333333333333" style="3" customWidth="1"/>
    <col min="7901" max="7901" width="7.38333333333333" style="3" customWidth="1"/>
    <col min="7902" max="7902" width="6.88333333333333" style="3" customWidth="1"/>
    <col min="7903" max="7903" width="9.25" style="3" customWidth="1"/>
    <col min="7904" max="7904" width="14.75" style="3" customWidth="1"/>
    <col min="7905" max="7905" width="19" style="3" customWidth="1"/>
    <col min="7906" max="7906" width="4.75" style="3" customWidth="1"/>
    <col min="7907" max="7907" width="7.38333333333333" style="3" customWidth="1"/>
    <col min="7908" max="7908" width="18.1333333333333" style="3" customWidth="1"/>
    <col min="7909" max="8155" width="9" style="3"/>
    <col min="8156" max="8156" width="4.63333333333333" style="3" customWidth="1"/>
    <col min="8157" max="8157" width="7.38333333333333" style="3" customWidth="1"/>
    <col min="8158" max="8158" width="6.88333333333333" style="3" customWidth="1"/>
    <col min="8159" max="8159" width="9.25" style="3" customWidth="1"/>
    <col min="8160" max="8160" width="14.75" style="3" customWidth="1"/>
    <col min="8161" max="8161" width="19" style="3" customWidth="1"/>
    <col min="8162" max="8162" width="4.75" style="3" customWidth="1"/>
    <col min="8163" max="8163" width="7.38333333333333" style="3" customWidth="1"/>
    <col min="8164" max="8164" width="18.1333333333333" style="3" customWidth="1"/>
    <col min="8165" max="8411" width="9" style="3"/>
    <col min="8412" max="8412" width="4.63333333333333" style="3" customWidth="1"/>
    <col min="8413" max="8413" width="7.38333333333333" style="3" customWidth="1"/>
    <col min="8414" max="8414" width="6.88333333333333" style="3" customWidth="1"/>
    <col min="8415" max="8415" width="9.25" style="3" customWidth="1"/>
    <col min="8416" max="8416" width="14.75" style="3" customWidth="1"/>
    <col min="8417" max="8417" width="19" style="3" customWidth="1"/>
    <col min="8418" max="8418" width="4.75" style="3" customWidth="1"/>
    <col min="8419" max="8419" width="7.38333333333333" style="3" customWidth="1"/>
    <col min="8420" max="8420" width="18.1333333333333" style="3" customWidth="1"/>
    <col min="8421" max="8667" width="9" style="3"/>
    <col min="8668" max="8668" width="4.63333333333333" style="3" customWidth="1"/>
    <col min="8669" max="8669" width="7.38333333333333" style="3" customWidth="1"/>
    <col min="8670" max="8670" width="6.88333333333333" style="3" customWidth="1"/>
    <col min="8671" max="8671" width="9.25" style="3" customWidth="1"/>
    <col min="8672" max="8672" width="14.75" style="3" customWidth="1"/>
    <col min="8673" max="8673" width="19" style="3" customWidth="1"/>
    <col min="8674" max="8674" width="4.75" style="3" customWidth="1"/>
    <col min="8675" max="8675" width="7.38333333333333" style="3" customWidth="1"/>
    <col min="8676" max="8676" width="18.1333333333333" style="3" customWidth="1"/>
    <col min="8677" max="8923" width="9" style="3"/>
    <col min="8924" max="8924" width="4.63333333333333" style="3" customWidth="1"/>
    <col min="8925" max="8925" width="7.38333333333333" style="3" customWidth="1"/>
    <col min="8926" max="8926" width="6.88333333333333" style="3" customWidth="1"/>
    <col min="8927" max="8927" width="9.25" style="3" customWidth="1"/>
    <col min="8928" max="8928" width="14.75" style="3" customWidth="1"/>
    <col min="8929" max="8929" width="19" style="3" customWidth="1"/>
    <col min="8930" max="8930" width="4.75" style="3" customWidth="1"/>
    <col min="8931" max="8931" width="7.38333333333333" style="3" customWidth="1"/>
    <col min="8932" max="8932" width="18.1333333333333" style="3" customWidth="1"/>
    <col min="8933" max="9179" width="9" style="3"/>
    <col min="9180" max="9180" width="4.63333333333333" style="3" customWidth="1"/>
    <col min="9181" max="9181" width="7.38333333333333" style="3" customWidth="1"/>
    <col min="9182" max="9182" width="6.88333333333333" style="3" customWidth="1"/>
    <col min="9183" max="9183" width="9.25" style="3" customWidth="1"/>
    <col min="9184" max="9184" width="14.75" style="3" customWidth="1"/>
    <col min="9185" max="9185" width="19" style="3" customWidth="1"/>
    <col min="9186" max="9186" width="4.75" style="3" customWidth="1"/>
    <col min="9187" max="9187" width="7.38333333333333" style="3" customWidth="1"/>
    <col min="9188" max="9188" width="18.1333333333333" style="3" customWidth="1"/>
    <col min="9189" max="9435" width="9" style="3"/>
    <col min="9436" max="9436" width="4.63333333333333" style="3" customWidth="1"/>
    <col min="9437" max="9437" width="7.38333333333333" style="3" customWidth="1"/>
    <col min="9438" max="9438" width="6.88333333333333" style="3" customWidth="1"/>
    <col min="9439" max="9439" width="9.25" style="3" customWidth="1"/>
    <col min="9440" max="9440" width="14.75" style="3" customWidth="1"/>
    <col min="9441" max="9441" width="19" style="3" customWidth="1"/>
    <col min="9442" max="9442" width="4.75" style="3" customWidth="1"/>
    <col min="9443" max="9443" width="7.38333333333333" style="3" customWidth="1"/>
    <col min="9444" max="9444" width="18.1333333333333" style="3" customWidth="1"/>
    <col min="9445" max="9691" width="9" style="3"/>
    <col min="9692" max="9692" width="4.63333333333333" style="3" customWidth="1"/>
    <col min="9693" max="9693" width="7.38333333333333" style="3" customWidth="1"/>
    <col min="9694" max="9694" width="6.88333333333333" style="3" customWidth="1"/>
    <col min="9695" max="9695" width="9.25" style="3" customWidth="1"/>
    <col min="9696" max="9696" width="14.75" style="3" customWidth="1"/>
    <col min="9697" max="9697" width="19" style="3" customWidth="1"/>
    <col min="9698" max="9698" width="4.75" style="3" customWidth="1"/>
    <col min="9699" max="9699" width="7.38333333333333" style="3" customWidth="1"/>
    <col min="9700" max="9700" width="18.1333333333333" style="3" customWidth="1"/>
    <col min="9701" max="9947" width="9" style="3"/>
    <col min="9948" max="9948" width="4.63333333333333" style="3" customWidth="1"/>
    <col min="9949" max="9949" width="7.38333333333333" style="3" customWidth="1"/>
    <col min="9950" max="9950" width="6.88333333333333" style="3" customWidth="1"/>
    <col min="9951" max="9951" width="9.25" style="3" customWidth="1"/>
    <col min="9952" max="9952" width="14.75" style="3" customWidth="1"/>
    <col min="9953" max="9953" width="19" style="3" customWidth="1"/>
    <col min="9954" max="9954" width="4.75" style="3" customWidth="1"/>
    <col min="9955" max="9955" width="7.38333333333333" style="3" customWidth="1"/>
    <col min="9956" max="9956" width="18.1333333333333" style="3" customWidth="1"/>
    <col min="9957" max="10203" width="9" style="3"/>
    <col min="10204" max="10204" width="4.63333333333333" style="3" customWidth="1"/>
    <col min="10205" max="10205" width="7.38333333333333" style="3" customWidth="1"/>
    <col min="10206" max="10206" width="6.88333333333333" style="3" customWidth="1"/>
    <col min="10207" max="10207" width="9.25" style="3" customWidth="1"/>
    <col min="10208" max="10208" width="14.75" style="3" customWidth="1"/>
    <col min="10209" max="10209" width="19" style="3" customWidth="1"/>
    <col min="10210" max="10210" width="4.75" style="3" customWidth="1"/>
    <col min="10211" max="10211" width="7.38333333333333" style="3" customWidth="1"/>
    <col min="10212" max="10212" width="18.1333333333333" style="3" customWidth="1"/>
    <col min="10213" max="10459" width="9" style="3"/>
    <col min="10460" max="10460" width="4.63333333333333" style="3" customWidth="1"/>
    <col min="10461" max="10461" width="7.38333333333333" style="3" customWidth="1"/>
    <col min="10462" max="10462" width="6.88333333333333" style="3" customWidth="1"/>
    <col min="10463" max="10463" width="9.25" style="3" customWidth="1"/>
    <col min="10464" max="10464" width="14.75" style="3" customWidth="1"/>
    <col min="10465" max="10465" width="19" style="3" customWidth="1"/>
    <col min="10466" max="10466" width="4.75" style="3" customWidth="1"/>
    <col min="10467" max="10467" width="7.38333333333333" style="3" customWidth="1"/>
    <col min="10468" max="10468" width="18.1333333333333" style="3" customWidth="1"/>
    <col min="10469" max="10715" width="9" style="3"/>
    <col min="10716" max="10716" width="4.63333333333333" style="3" customWidth="1"/>
    <col min="10717" max="10717" width="7.38333333333333" style="3" customWidth="1"/>
    <col min="10718" max="10718" width="6.88333333333333" style="3" customWidth="1"/>
    <col min="10719" max="10719" width="9.25" style="3" customWidth="1"/>
    <col min="10720" max="10720" width="14.75" style="3" customWidth="1"/>
    <col min="10721" max="10721" width="19" style="3" customWidth="1"/>
    <col min="10722" max="10722" width="4.75" style="3" customWidth="1"/>
    <col min="10723" max="10723" width="7.38333333333333" style="3" customWidth="1"/>
    <col min="10724" max="10724" width="18.1333333333333" style="3" customWidth="1"/>
    <col min="10725" max="10971" width="9" style="3"/>
    <col min="10972" max="10972" width="4.63333333333333" style="3" customWidth="1"/>
    <col min="10973" max="10973" width="7.38333333333333" style="3" customWidth="1"/>
    <col min="10974" max="10974" width="6.88333333333333" style="3" customWidth="1"/>
    <col min="10975" max="10975" width="9.25" style="3" customWidth="1"/>
    <col min="10976" max="10976" width="14.75" style="3" customWidth="1"/>
    <col min="10977" max="10977" width="19" style="3" customWidth="1"/>
    <col min="10978" max="10978" width="4.75" style="3" customWidth="1"/>
    <col min="10979" max="10979" width="7.38333333333333" style="3" customWidth="1"/>
    <col min="10980" max="10980" width="18.1333333333333" style="3" customWidth="1"/>
    <col min="10981" max="11227" width="9" style="3"/>
    <col min="11228" max="11228" width="4.63333333333333" style="3" customWidth="1"/>
    <col min="11229" max="11229" width="7.38333333333333" style="3" customWidth="1"/>
    <col min="11230" max="11230" width="6.88333333333333" style="3" customWidth="1"/>
    <col min="11231" max="11231" width="9.25" style="3" customWidth="1"/>
    <col min="11232" max="11232" width="14.75" style="3" customWidth="1"/>
    <col min="11233" max="11233" width="19" style="3" customWidth="1"/>
    <col min="11234" max="11234" width="4.75" style="3" customWidth="1"/>
    <col min="11235" max="11235" width="7.38333333333333" style="3" customWidth="1"/>
    <col min="11236" max="11236" width="18.1333333333333" style="3" customWidth="1"/>
    <col min="11237" max="11483" width="9" style="3"/>
    <col min="11484" max="11484" width="4.63333333333333" style="3" customWidth="1"/>
    <col min="11485" max="11485" width="7.38333333333333" style="3" customWidth="1"/>
    <col min="11486" max="11486" width="6.88333333333333" style="3" customWidth="1"/>
    <col min="11487" max="11487" width="9.25" style="3" customWidth="1"/>
    <col min="11488" max="11488" width="14.75" style="3" customWidth="1"/>
    <col min="11489" max="11489" width="19" style="3" customWidth="1"/>
    <col min="11490" max="11490" width="4.75" style="3" customWidth="1"/>
    <col min="11491" max="11491" width="7.38333333333333" style="3" customWidth="1"/>
    <col min="11492" max="11492" width="18.1333333333333" style="3" customWidth="1"/>
    <col min="11493" max="11739" width="9" style="3"/>
    <col min="11740" max="11740" width="4.63333333333333" style="3" customWidth="1"/>
    <col min="11741" max="11741" width="7.38333333333333" style="3" customWidth="1"/>
    <col min="11742" max="11742" width="6.88333333333333" style="3" customWidth="1"/>
    <col min="11743" max="11743" width="9.25" style="3" customWidth="1"/>
    <col min="11744" max="11744" width="14.75" style="3" customWidth="1"/>
    <col min="11745" max="11745" width="19" style="3" customWidth="1"/>
    <col min="11746" max="11746" width="4.75" style="3" customWidth="1"/>
    <col min="11747" max="11747" width="7.38333333333333" style="3" customWidth="1"/>
    <col min="11748" max="11748" width="18.1333333333333" style="3" customWidth="1"/>
    <col min="11749" max="11995" width="9" style="3"/>
    <col min="11996" max="11996" width="4.63333333333333" style="3" customWidth="1"/>
    <col min="11997" max="11997" width="7.38333333333333" style="3" customWidth="1"/>
    <col min="11998" max="11998" width="6.88333333333333" style="3" customWidth="1"/>
    <col min="11999" max="11999" width="9.25" style="3" customWidth="1"/>
    <col min="12000" max="12000" width="14.75" style="3" customWidth="1"/>
    <col min="12001" max="12001" width="19" style="3" customWidth="1"/>
    <col min="12002" max="12002" width="4.75" style="3" customWidth="1"/>
    <col min="12003" max="12003" width="7.38333333333333" style="3" customWidth="1"/>
    <col min="12004" max="12004" width="18.1333333333333" style="3" customWidth="1"/>
    <col min="12005" max="12251" width="9" style="3"/>
    <col min="12252" max="12252" width="4.63333333333333" style="3" customWidth="1"/>
    <col min="12253" max="12253" width="7.38333333333333" style="3" customWidth="1"/>
    <col min="12254" max="12254" width="6.88333333333333" style="3" customWidth="1"/>
    <col min="12255" max="12255" width="9.25" style="3" customWidth="1"/>
    <col min="12256" max="12256" width="14.75" style="3" customWidth="1"/>
    <col min="12257" max="12257" width="19" style="3" customWidth="1"/>
    <col min="12258" max="12258" width="4.75" style="3" customWidth="1"/>
    <col min="12259" max="12259" width="7.38333333333333" style="3" customWidth="1"/>
    <col min="12260" max="12260" width="18.1333333333333" style="3" customWidth="1"/>
    <col min="12261" max="12507" width="9" style="3"/>
    <col min="12508" max="12508" width="4.63333333333333" style="3" customWidth="1"/>
    <col min="12509" max="12509" width="7.38333333333333" style="3" customWidth="1"/>
    <col min="12510" max="12510" width="6.88333333333333" style="3" customWidth="1"/>
    <col min="12511" max="12511" width="9.25" style="3" customWidth="1"/>
    <col min="12512" max="12512" width="14.75" style="3" customWidth="1"/>
    <col min="12513" max="12513" width="19" style="3" customWidth="1"/>
    <col min="12514" max="12514" width="4.75" style="3" customWidth="1"/>
    <col min="12515" max="12515" width="7.38333333333333" style="3" customWidth="1"/>
    <col min="12516" max="12516" width="18.1333333333333" style="3" customWidth="1"/>
    <col min="12517" max="12763" width="9" style="3"/>
    <col min="12764" max="12764" width="4.63333333333333" style="3" customWidth="1"/>
    <col min="12765" max="12765" width="7.38333333333333" style="3" customWidth="1"/>
    <col min="12766" max="12766" width="6.88333333333333" style="3" customWidth="1"/>
    <col min="12767" max="12767" width="9.25" style="3" customWidth="1"/>
    <col min="12768" max="12768" width="14.75" style="3" customWidth="1"/>
    <col min="12769" max="12769" width="19" style="3" customWidth="1"/>
    <col min="12770" max="12770" width="4.75" style="3" customWidth="1"/>
    <col min="12771" max="12771" width="7.38333333333333" style="3" customWidth="1"/>
    <col min="12772" max="12772" width="18.1333333333333" style="3" customWidth="1"/>
    <col min="12773" max="13019" width="9" style="3"/>
    <col min="13020" max="13020" width="4.63333333333333" style="3" customWidth="1"/>
    <col min="13021" max="13021" width="7.38333333333333" style="3" customWidth="1"/>
    <col min="13022" max="13022" width="6.88333333333333" style="3" customWidth="1"/>
    <col min="13023" max="13023" width="9.25" style="3" customWidth="1"/>
    <col min="13024" max="13024" width="14.75" style="3" customWidth="1"/>
    <col min="13025" max="13025" width="19" style="3" customWidth="1"/>
    <col min="13026" max="13026" width="4.75" style="3" customWidth="1"/>
    <col min="13027" max="13027" width="7.38333333333333" style="3" customWidth="1"/>
    <col min="13028" max="13028" width="18.1333333333333" style="3" customWidth="1"/>
    <col min="13029" max="13275" width="9" style="3"/>
    <col min="13276" max="13276" width="4.63333333333333" style="3" customWidth="1"/>
    <col min="13277" max="13277" width="7.38333333333333" style="3" customWidth="1"/>
    <col min="13278" max="13278" width="6.88333333333333" style="3" customWidth="1"/>
    <col min="13279" max="13279" width="9.25" style="3" customWidth="1"/>
    <col min="13280" max="13280" width="14.75" style="3" customWidth="1"/>
    <col min="13281" max="13281" width="19" style="3" customWidth="1"/>
    <col min="13282" max="13282" width="4.75" style="3" customWidth="1"/>
    <col min="13283" max="13283" width="7.38333333333333" style="3" customWidth="1"/>
    <col min="13284" max="13284" width="18.1333333333333" style="3" customWidth="1"/>
    <col min="13285" max="13531" width="9" style="3"/>
    <col min="13532" max="13532" width="4.63333333333333" style="3" customWidth="1"/>
    <col min="13533" max="13533" width="7.38333333333333" style="3" customWidth="1"/>
    <col min="13534" max="13534" width="6.88333333333333" style="3" customWidth="1"/>
    <col min="13535" max="13535" width="9.25" style="3" customWidth="1"/>
    <col min="13536" max="13536" width="14.75" style="3" customWidth="1"/>
    <col min="13537" max="13537" width="19" style="3" customWidth="1"/>
    <col min="13538" max="13538" width="4.75" style="3" customWidth="1"/>
    <col min="13539" max="13539" width="7.38333333333333" style="3" customWidth="1"/>
    <col min="13540" max="13540" width="18.1333333333333" style="3" customWidth="1"/>
    <col min="13541" max="13787" width="9" style="3"/>
    <col min="13788" max="13788" width="4.63333333333333" style="3" customWidth="1"/>
    <col min="13789" max="13789" width="7.38333333333333" style="3" customWidth="1"/>
    <col min="13790" max="13790" width="6.88333333333333" style="3" customWidth="1"/>
    <col min="13791" max="13791" width="9.25" style="3" customWidth="1"/>
    <col min="13792" max="13792" width="14.75" style="3" customWidth="1"/>
    <col min="13793" max="13793" width="19" style="3" customWidth="1"/>
    <col min="13794" max="13794" width="4.75" style="3" customWidth="1"/>
    <col min="13795" max="13795" width="7.38333333333333" style="3" customWidth="1"/>
    <col min="13796" max="13796" width="18.1333333333333" style="3" customWidth="1"/>
    <col min="13797" max="14043" width="9" style="3"/>
    <col min="14044" max="14044" width="4.63333333333333" style="3" customWidth="1"/>
    <col min="14045" max="14045" width="7.38333333333333" style="3" customWidth="1"/>
    <col min="14046" max="14046" width="6.88333333333333" style="3" customWidth="1"/>
    <col min="14047" max="14047" width="9.25" style="3" customWidth="1"/>
    <col min="14048" max="14048" width="14.75" style="3" customWidth="1"/>
    <col min="14049" max="14049" width="19" style="3" customWidth="1"/>
    <col min="14050" max="14050" width="4.75" style="3" customWidth="1"/>
    <col min="14051" max="14051" width="7.38333333333333" style="3" customWidth="1"/>
    <col min="14052" max="14052" width="18.1333333333333" style="3" customWidth="1"/>
    <col min="14053" max="14299" width="9" style="3"/>
    <col min="14300" max="14300" width="4.63333333333333" style="3" customWidth="1"/>
    <col min="14301" max="14301" width="7.38333333333333" style="3" customWidth="1"/>
    <col min="14302" max="14302" width="6.88333333333333" style="3" customWidth="1"/>
    <col min="14303" max="14303" width="9.25" style="3" customWidth="1"/>
    <col min="14304" max="14304" width="14.75" style="3" customWidth="1"/>
    <col min="14305" max="14305" width="19" style="3" customWidth="1"/>
    <col min="14306" max="14306" width="4.75" style="3" customWidth="1"/>
    <col min="14307" max="14307" width="7.38333333333333" style="3" customWidth="1"/>
    <col min="14308" max="14308" width="18.1333333333333" style="3" customWidth="1"/>
    <col min="14309" max="14555" width="9" style="3"/>
    <col min="14556" max="14556" width="4.63333333333333" style="3" customWidth="1"/>
    <col min="14557" max="14557" width="7.38333333333333" style="3" customWidth="1"/>
    <col min="14558" max="14558" width="6.88333333333333" style="3" customWidth="1"/>
    <col min="14559" max="14559" width="9.25" style="3" customWidth="1"/>
    <col min="14560" max="14560" width="14.75" style="3" customWidth="1"/>
    <col min="14561" max="14561" width="19" style="3" customWidth="1"/>
    <col min="14562" max="14562" width="4.75" style="3" customWidth="1"/>
    <col min="14563" max="14563" width="7.38333333333333" style="3" customWidth="1"/>
    <col min="14564" max="14564" width="18.1333333333333" style="3" customWidth="1"/>
    <col min="14565" max="14811" width="9" style="3"/>
    <col min="14812" max="14812" width="4.63333333333333" style="3" customWidth="1"/>
    <col min="14813" max="14813" width="7.38333333333333" style="3" customWidth="1"/>
    <col min="14814" max="14814" width="6.88333333333333" style="3" customWidth="1"/>
    <col min="14815" max="14815" width="9.25" style="3" customWidth="1"/>
    <col min="14816" max="14816" width="14.75" style="3" customWidth="1"/>
    <col min="14817" max="14817" width="19" style="3" customWidth="1"/>
    <col min="14818" max="14818" width="4.75" style="3" customWidth="1"/>
    <col min="14819" max="14819" width="7.38333333333333" style="3" customWidth="1"/>
    <col min="14820" max="14820" width="18.1333333333333" style="3" customWidth="1"/>
    <col min="14821" max="15067" width="9" style="3"/>
    <col min="15068" max="15068" width="4.63333333333333" style="3" customWidth="1"/>
    <col min="15069" max="15069" width="7.38333333333333" style="3" customWidth="1"/>
    <col min="15070" max="15070" width="6.88333333333333" style="3" customWidth="1"/>
    <col min="15071" max="15071" width="9.25" style="3" customWidth="1"/>
    <col min="15072" max="15072" width="14.75" style="3" customWidth="1"/>
    <col min="15073" max="15073" width="19" style="3" customWidth="1"/>
    <col min="15074" max="15074" width="4.75" style="3" customWidth="1"/>
    <col min="15075" max="15075" width="7.38333333333333" style="3" customWidth="1"/>
    <col min="15076" max="15076" width="18.1333333333333" style="3" customWidth="1"/>
    <col min="15077" max="15323" width="9" style="3"/>
    <col min="15324" max="15324" width="4.63333333333333" style="3" customWidth="1"/>
    <col min="15325" max="15325" width="7.38333333333333" style="3" customWidth="1"/>
    <col min="15326" max="15326" width="6.88333333333333" style="3" customWidth="1"/>
    <col min="15327" max="15327" width="9.25" style="3" customWidth="1"/>
    <col min="15328" max="15328" width="14.75" style="3" customWidth="1"/>
    <col min="15329" max="15329" width="19" style="3" customWidth="1"/>
    <col min="15330" max="15330" width="4.75" style="3" customWidth="1"/>
    <col min="15331" max="15331" width="7.38333333333333" style="3" customWidth="1"/>
    <col min="15332" max="15332" width="18.1333333333333" style="3" customWidth="1"/>
    <col min="15333" max="15579" width="9" style="3"/>
    <col min="15580" max="15580" width="4.63333333333333" style="3" customWidth="1"/>
    <col min="15581" max="15581" width="7.38333333333333" style="3" customWidth="1"/>
    <col min="15582" max="15582" width="6.88333333333333" style="3" customWidth="1"/>
    <col min="15583" max="15583" width="9.25" style="3" customWidth="1"/>
    <col min="15584" max="15584" width="14.75" style="3" customWidth="1"/>
    <col min="15585" max="15585" width="19" style="3" customWidth="1"/>
    <col min="15586" max="15586" width="4.75" style="3" customWidth="1"/>
    <col min="15587" max="15587" width="7.38333333333333" style="3" customWidth="1"/>
    <col min="15588" max="15588" width="18.1333333333333" style="3" customWidth="1"/>
    <col min="15589" max="15835" width="9" style="3"/>
    <col min="15836" max="15836" width="4.63333333333333" style="3" customWidth="1"/>
    <col min="15837" max="15837" width="7.38333333333333" style="3" customWidth="1"/>
    <col min="15838" max="15838" width="6.88333333333333" style="3" customWidth="1"/>
    <col min="15839" max="15839" width="9.25" style="3" customWidth="1"/>
    <col min="15840" max="15840" width="14.75" style="3" customWidth="1"/>
    <col min="15841" max="15841" width="19" style="3" customWidth="1"/>
    <col min="15842" max="15842" width="4.75" style="3" customWidth="1"/>
    <col min="15843" max="15843" width="7.38333333333333" style="3" customWidth="1"/>
    <col min="15844" max="15844" width="18.1333333333333" style="3" customWidth="1"/>
    <col min="15845" max="16091" width="9" style="3"/>
    <col min="16092" max="16232" width="9" style="5"/>
    <col min="16233" max="16384" width="9" style="6"/>
  </cols>
  <sheetData>
    <row r="1" ht="33" customHeight="1" spans="1:5">
      <c r="A1" s="7" t="s">
        <v>0</v>
      </c>
      <c r="B1" s="7"/>
      <c r="C1" s="7"/>
      <c r="D1" s="7"/>
      <c r="E1" s="7"/>
    </row>
    <row r="2" s="1" customFormat="1" ht="37.5" spans="1:16232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20"/>
      <c r="WTY2" s="20"/>
      <c r="WTZ2" s="20"/>
      <c r="WUA2" s="20"/>
      <c r="WUB2" s="20"/>
      <c r="WUC2" s="20"/>
      <c r="WUD2" s="20"/>
      <c r="WUE2" s="20"/>
      <c r="WUF2" s="20"/>
      <c r="WUG2" s="20"/>
      <c r="WUH2" s="20"/>
      <c r="WUI2" s="20"/>
      <c r="WUJ2" s="20"/>
      <c r="WUK2" s="20"/>
      <c r="WUL2" s="20"/>
      <c r="WUM2" s="20"/>
      <c r="WUN2" s="20"/>
      <c r="WUO2" s="20"/>
      <c r="WUP2" s="20"/>
      <c r="WUQ2" s="20"/>
      <c r="WUR2" s="20"/>
      <c r="WUS2" s="20"/>
      <c r="WUT2" s="20"/>
      <c r="WUU2" s="20"/>
      <c r="WUV2" s="20"/>
      <c r="WUW2" s="20"/>
      <c r="WUX2" s="20"/>
      <c r="WUY2" s="20"/>
      <c r="WUZ2" s="20"/>
      <c r="WVA2" s="20"/>
      <c r="WVB2" s="20"/>
      <c r="WVC2" s="20"/>
      <c r="WVD2" s="20"/>
      <c r="WVE2" s="20"/>
      <c r="WVF2" s="20"/>
      <c r="WVG2" s="20"/>
      <c r="WVH2" s="20"/>
      <c r="WVI2" s="20"/>
      <c r="WVJ2" s="20"/>
      <c r="WVK2" s="20"/>
      <c r="WVL2" s="20"/>
      <c r="WVM2" s="20"/>
      <c r="WVN2" s="20"/>
      <c r="WVO2" s="20"/>
      <c r="WVP2" s="20"/>
      <c r="WVQ2" s="20"/>
      <c r="WVR2" s="20"/>
      <c r="WVS2" s="20"/>
      <c r="WVT2" s="20"/>
      <c r="WVU2" s="20"/>
      <c r="WVV2" s="20"/>
      <c r="WVW2" s="20"/>
      <c r="WVX2" s="20"/>
      <c r="WVY2" s="20"/>
      <c r="WVZ2" s="20"/>
      <c r="WWA2" s="20"/>
      <c r="WWB2" s="20"/>
      <c r="WWC2" s="20"/>
      <c r="WWD2" s="20"/>
      <c r="WWE2" s="20"/>
      <c r="WWF2" s="20"/>
      <c r="WWG2" s="20"/>
      <c r="WWH2" s="20"/>
      <c r="WWI2" s="20"/>
      <c r="WWJ2" s="20"/>
      <c r="WWK2" s="20"/>
      <c r="WWL2" s="20"/>
      <c r="WWM2" s="20"/>
      <c r="WWN2" s="20"/>
      <c r="WWO2" s="20"/>
      <c r="WWP2" s="20"/>
      <c r="WWQ2" s="20"/>
      <c r="WWR2" s="20"/>
      <c r="WWS2" s="20"/>
      <c r="WWT2" s="20"/>
      <c r="WWU2" s="20"/>
      <c r="WWV2" s="20"/>
      <c r="WWW2" s="20"/>
      <c r="WWX2" s="20"/>
      <c r="WWY2" s="20"/>
      <c r="WWZ2" s="20"/>
      <c r="WXA2" s="20"/>
      <c r="WXB2" s="20"/>
      <c r="WXC2" s="20"/>
      <c r="WXD2" s="20"/>
      <c r="WXE2" s="20"/>
      <c r="WXF2" s="20"/>
      <c r="WXG2" s="20"/>
      <c r="WXH2" s="20"/>
      <c r="WXI2" s="20"/>
      <c r="WXJ2" s="20"/>
      <c r="WXK2" s="20"/>
      <c r="WXL2" s="20"/>
      <c r="WXM2" s="20"/>
      <c r="WXN2" s="20"/>
      <c r="WXO2" s="20"/>
      <c r="WXP2" s="20"/>
      <c r="WXQ2" s="20"/>
      <c r="WXR2" s="20"/>
      <c r="WXS2" s="20"/>
      <c r="WXT2" s="20"/>
      <c r="WXU2" s="20"/>
      <c r="WXV2" s="20"/>
      <c r="WXW2" s="20"/>
      <c r="WXX2" s="20"/>
      <c r="WXY2" s="20"/>
      <c r="WXZ2" s="20"/>
      <c r="WYA2" s="20"/>
      <c r="WYB2" s="20"/>
      <c r="WYC2" s="20"/>
      <c r="WYD2" s="20"/>
      <c r="WYE2" s="20"/>
      <c r="WYF2" s="20"/>
      <c r="WYG2" s="20"/>
      <c r="WYH2" s="20"/>
      <c r="WYI2" s="20"/>
      <c r="WYJ2" s="20"/>
      <c r="WYK2" s="20"/>
      <c r="WYL2" s="20"/>
      <c r="WYM2" s="20"/>
      <c r="WYN2" s="20"/>
      <c r="WYO2" s="20"/>
      <c r="WYP2" s="20"/>
      <c r="WYQ2" s="20"/>
      <c r="WYR2" s="20"/>
      <c r="WYS2" s="20"/>
      <c r="WYT2" s="20"/>
      <c r="WYU2" s="20"/>
      <c r="WYV2" s="20"/>
      <c r="WYW2" s="20"/>
      <c r="WYX2" s="20"/>
      <c r="WYY2" s="20"/>
      <c r="WYZ2" s="20"/>
      <c r="WZA2" s="20"/>
      <c r="WZB2" s="20"/>
      <c r="WZC2" s="20"/>
      <c r="WZD2" s="20"/>
      <c r="WZE2" s="20"/>
      <c r="WZF2" s="20"/>
      <c r="WZG2" s="20"/>
      <c r="WZH2" s="20"/>
    </row>
    <row r="3" s="2" customFormat="1" ht="20" customHeight="1" spans="1:5">
      <c r="A3" s="12">
        <v>1</v>
      </c>
      <c r="B3" s="13" t="s">
        <v>6</v>
      </c>
      <c r="C3" s="13" t="s">
        <v>7</v>
      </c>
      <c r="D3" s="14" t="s">
        <v>8</v>
      </c>
      <c r="E3" s="14">
        <v>4130</v>
      </c>
    </row>
    <row r="4" s="2" customFormat="1" ht="20" customHeight="1" spans="1:5">
      <c r="A4" s="12">
        <v>2</v>
      </c>
      <c r="B4" s="13" t="s">
        <v>6</v>
      </c>
      <c r="C4" s="13" t="s">
        <v>9</v>
      </c>
      <c r="D4" s="14" t="s">
        <v>10</v>
      </c>
      <c r="E4" s="14">
        <v>2360</v>
      </c>
    </row>
    <row r="5" s="2" customFormat="1" ht="20" customHeight="1" spans="1:5">
      <c r="A5" s="12">
        <v>3</v>
      </c>
      <c r="B5" s="13" t="s">
        <v>6</v>
      </c>
      <c r="C5" s="13" t="s">
        <v>11</v>
      </c>
      <c r="D5" s="14" t="s">
        <v>12</v>
      </c>
      <c r="E5" s="14">
        <v>2360</v>
      </c>
    </row>
    <row r="6" s="2" customFormat="1" ht="20" customHeight="1" spans="1:5">
      <c r="A6" s="12">
        <v>4</v>
      </c>
      <c r="B6" s="13" t="s">
        <v>6</v>
      </c>
      <c r="C6" s="13" t="s">
        <v>11</v>
      </c>
      <c r="D6" s="14" t="s">
        <v>13</v>
      </c>
      <c r="E6" s="14">
        <v>2360</v>
      </c>
    </row>
    <row r="7" s="2" customFormat="1" ht="20" customHeight="1" spans="1:5">
      <c r="A7" s="12">
        <v>5</v>
      </c>
      <c r="B7" s="13" t="s">
        <v>6</v>
      </c>
      <c r="C7" s="13" t="s">
        <v>11</v>
      </c>
      <c r="D7" s="14" t="s">
        <v>14</v>
      </c>
      <c r="E7" s="14">
        <v>2360</v>
      </c>
    </row>
    <row r="8" s="2" customFormat="1" ht="20" customHeight="1" spans="1:5">
      <c r="A8" s="12">
        <v>6</v>
      </c>
      <c r="B8" s="13" t="s">
        <v>6</v>
      </c>
      <c r="C8" s="13" t="s">
        <v>15</v>
      </c>
      <c r="D8" s="14" t="s">
        <v>16</v>
      </c>
      <c r="E8" s="14">
        <v>1770</v>
      </c>
    </row>
    <row r="9" s="2" customFormat="1" ht="20" customHeight="1" spans="1:5">
      <c r="A9" s="12">
        <v>7</v>
      </c>
      <c r="B9" s="13" t="s">
        <v>17</v>
      </c>
      <c r="C9" s="13" t="s">
        <v>18</v>
      </c>
      <c r="D9" s="14" t="s">
        <v>19</v>
      </c>
      <c r="E9" s="14">
        <v>2360</v>
      </c>
    </row>
    <row r="10" s="2" customFormat="1" ht="20" customHeight="1" spans="1:5">
      <c r="A10" s="12">
        <v>8</v>
      </c>
      <c r="B10" s="13" t="s">
        <v>20</v>
      </c>
      <c r="C10" s="13" t="s">
        <v>21</v>
      </c>
      <c r="D10" s="14" t="s">
        <v>22</v>
      </c>
      <c r="E10" s="14">
        <v>2360</v>
      </c>
    </row>
    <row r="11" s="2" customFormat="1" ht="20" customHeight="1" spans="1:5">
      <c r="A11" s="12">
        <v>9</v>
      </c>
      <c r="B11" s="13" t="s">
        <v>20</v>
      </c>
      <c r="C11" s="13" t="s">
        <v>23</v>
      </c>
      <c r="D11" s="14" t="s">
        <v>24</v>
      </c>
      <c r="E11" s="14">
        <v>1180</v>
      </c>
    </row>
    <row r="12" s="2" customFormat="1" ht="20" customHeight="1" spans="1:5">
      <c r="A12" s="12">
        <v>10</v>
      </c>
      <c r="B12" s="13" t="s">
        <v>20</v>
      </c>
      <c r="C12" s="13" t="s">
        <v>25</v>
      </c>
      <c r="D12" s="14" t="s">
        <v>26</v>
      </c>
      <c r="E12" s="14">
        <v>2360</v>
      </c>
    </row>
    <row r="13" s="2" customFormat="1" ht="20" customHeight="1" spans="1:5">
      <c r="A13" s="12">
        <v>11</v>
      </c>
      <c r="B13" s="13" t="s">
        <v>27</v>
      </c>
      <c r="C13" s="13" t="s">
        <v>28</v>
      </c>
      <c r="D13" s="14" t="s">
        <v>29</v>
      </c>
      <c r="E13" s="14">
        <v>2655</v>
      </c>
    </row>
    <row r="14" s="2" customFormat="1" ht="20" customHeight="1" spans="1:5">
      <c r="A14" s="12">
        <v>12</v>
      </c>
      <c r="B14" s="13" t="s">
        <v>30</v>
      </c>
      <c r="C14" s="13" t="s">
        <v>31</v>
      </c>
      <c r="D14" s="14" t="s">
        <v>32</v>
      </c>
      <c r="E14" s="14">
        <v>2360</v>
      </c>
    </row>
    <row r="15" s="2" customFormat="1" ht="20" customHeight="1" spans="1:5">
      <c r="A15" s="12">
        <v>13</v>
      </c>
      <c r="B15" s="13" t="s">
        <v>30</v>
      </c>
      <c r="C15" s="13" t="s">
        <v>33</v>
      </c>
      <c r="D15" s="14" t="s">
        <v>34</v>
      </c>
      <c r="E15" s="14">
        <v>2360</v>
      </c>
    </row>
    <row r="16" s="2" customFormat="1" ht="20" customHeight="1" spans="1:5">
      <c r="A16" s="12">
        <v>14</v>
      </c>
      <c r="B16" s="13" t="s">
        <v>35</v>
      </c>
      <c r="C16" s="13" t="s">
        <v>36</v>
      </c>
      <c r="D16" s="14" t="s">
        <v>37</v>
      </c>
      <c r="E16" s="14">
        <v>2360</v>
      </c>
    </row>
    <row r="17" s="2" customFormat="1" ht="20" customHeight="1" spans="1:5">
      <c r="A17" s="12">
        <v>15</v>
      </c>
      <c r="B17" s="13" t="s">
        <v>35</v>
      </c>
      <c r="C17" s="13" t="s">
        <v>38</v>
      </c>
      <c r="D17" s="14" t="s">
        <v>39</v>
      </c>
      <c r="E17" s="14">
        <v>2360</v>
      </c>
    </row>
    <row r="18" s="2" customFormat="1" ht="20" customHeight="1" spans="1:5">
      <c r="A18" s="12">
        <v>16</v>
      </c>
      <c r="B18" s="13" t="s">
        <v>35</v>
      </c>
      <c r="C18" s="13" t="s">
        <v>38</v>
      </c>
      <c r="D18" s="14" t="s">
        <v>40</v>
      </c>
      <c r="E18" s="14">
        <v>2360</v>
      </c>
    </row>
    <row r="19" s="2" customFormat="1" ht="20" customHeight="1" spans="1:5">
      <c r="A19" s="12">
        <v>17</v>
      </c>
      <c r="B19" s="13" t="s">
        <v>41</v>
      </c>
      <c r="C19" s="13" t="s">
        <v>42</v>
      </c>
      <c r="D19" s="14" t="s">
        <v>43</v>
      </c>
      <c r="E19" s="14">
        <v>1180</v>
      </c>
    </row>
    <row r="20" s="2" customFormat="1" ht="20" customHeight="1" spans="1:5">
      <c r="A20" s="12">
        <v>18</v>
      </c>
      <c r="B20" s="13" t="s">
        <v>41</v>
      </c>
      <c r="C20" s="13" t="s">
        <v>44</v>
      </c>
      <c r="D20" s="14" t="s">
        <v>45</v>
      </c>
      <c r="E20" s="14">
        <v>3540</v>
      </c>
    </row>
    <row r="21" s="2" customFormat="1" ht="20" customHeight="1" spans="1:5">
      <c r="A21" s="12">
        <v>19</v>
      </c>
      <c r="B21" s="13" t="s">
        <v>41</v>
      </c>
      <c r="C21" s="13" t="s">
        <v>46</v>
      </c>
      <c r="D21" s="14" t="s">
        <v>47</v>
      </c>
      <c r="E21" s="14">
        <v>2360</v>
      </c>
    </row>
    <row r="22" s="2" customFormat="1" ht="20" customHeight="1" spans="1:5">
      <c r="A22" s="12">
        <v>20</v>
      </c>
      <c r="B22" s="13" t="s">
        <v>41</v>
      </c>
      <c r="C22" s="13" t="s">
        <v>48</v>
      </c>
      <c r="D22" s="14" t="s">
        <v>49</v>
      </c>
      <c r="E22" s="14">
        <v>885</v>
      </c>
    </row>
    <row r="23" s="2" customFormat="1" ht="20" customHeight="1" spans="1:5">
      <c r="A23" s="12">
        <v>21</v>
      </c>
      <c r="B23" s="13" t="s">
        <v>41</v>
      </c>
      <c r="C23" s="13" t="s">
        <v>48</v>
      </c>
      <c r="D23" s="14" t="s">
        <v>50</v>
      </c>
      <c r="E23" s="14">
        <v>2360</v>
      </c>
    </row>
    <row r="24" s="2" customFormat="1" ht="20" customHeight="1" spans="1:5">
      <c r="A24" s="12">
        <v>22</v>
      </c>
      <c r="B24" s="13" t="s">
        <v>41</v>
      </c>
      <c r="C24" s="13" t="s">
        <v>48</v>
      </c>
      <c r="D24" s="14" t="s">
        <v>51</v>
      </c>
      <c r="E24" s="14">
        <v>885</v>
      </c>
    </row>
    <row r="25" s="2" customFormat="1" ht="20" customHeight="1" spans="1:5">
      <c r="A25" s="12">
        <v>23</v>
      </c>
      <c r="B25" s="13" t="s">
        <v>52</v>
      </c>
      <c r="C25" s="13" t="s">
        <v>53</v>
      </c>
      <c r="D25" s="14" t="s">
        <v>54</v>
      </c>
      <c r="E25" s="14">
        <v>885</v>
      </c>
    </row>
    <row r="26" s="2" customFormat="1" ht="20" customHeight="1" spans="1:5">
      <c r="A26" s="12">
        <v>24</v>
      </c>
      <c r="B26" s="13" t="s">
        <v>52</v>
      </c>
      <c r="C26" s="13" t="s">
        <v>55</v>
      </c>
      <c r="D26" s="14" t="s">
        <v>56</v>
      </c>
      <c r="E26" s="14">
        <v>885</v>
      </c>
    </row>
    <row r="27" s="2" customFormat="1" ht="20" customHeight="1" spans="1:5">
      <c r="A27" s="12">
        <v>25</v>
      </c>
      <c r="B27" s="13" t="s">
        <v>52</v>
      </c>
      <c r="C27" s="13" t="s">
        <v>57</v>
      </c>
      <c r="D27" s="14" t="s">
        <v>58</v>
      </c>
      <c r="E27" s="14">
        <v>2950</v>
      </c>
    </row>
    <row r="28" s="2" customFormat="1" ht="20" customHeight="1" spans="1:5">
      <c r="A28" s="12">
        <v>26</v>
      </c>
      <c r="B28" s="13" t="s">
        <v>52</v>
      </c>
      <c r="C28" s="13" t="s">
        <v>59</v>
      </c>
      <c r="D28" s="14" t="s">
        <v>60</v>
      </c>
      <c r="E28" s="14">
        <v>885</v>
      </c>
    </row>
    <row r="29" s="2" customFormat="1" ht="20" customHeight="1" spans="1:5">
      <c r="A29" s="12">
        <v>27</v>
      </c>
      <c r="B29" s="13" t="s">
        <v>52</v>
      </c>
      <c r="C29" s="13" t="s">
        <v>59</v>
      </c>
      <c r="D29" s="14" t="s">
        <v>61</v>
      </c>
      <c r="E29" s="14">
        <v>885</v>
      </c>
    </row>
    <row r="30" s="2" customFormat="1" ht="20" customHeight="1" spans="1:5">
      <c r="A30" s="12">
        <v>28</v>
      </c>
      <c r="B30" s="13" t="s">
        <v>52</v>
      </c>
      <c r="C30" s="13" t="s">
        <v>62</v>
      </c>
      <c r="D30" s="14" t="s">
        <v>63</v>
      </c>
      <c r="E30" s="14">
        <v>1180</v>
      </c>
    </row>
    <row r="31" s="2" customFormat="1" ht="20" customHeight="1" spans="1:5">
      <c r="A31" s="12">
        <v>29</v>
      </c>
      <c r="B31" s="13" t="s">
        <v>52</v>
      </c>
      <c r="C31" s="13" t="s">
        <v>64</v>
      </c>
      <c r="D31" s="14" t="s">
        <v>65</v>
      </c>
      <c r="E31" s="14">
        <v>885</v>
      </c>
    </row>
    <row r="32" s="2" customFormat="1" ht="20" customHeight="1" spans="1:5">
      <c r="A32" s="12">
        <v>30</v>
      </c>
      <c r="B32" s="13" t="s">
        <v>66</v>
      </c>
      <c r="C32" s="13" t="s">
        <v>67</v>
      </c>
      <c r="D32" s="14" t="s">
        <v>68</v>
      </c>
      <c r="E32" s="14">
        <v>885</v>
      </c>
    </row>
    <row r="33" s="2" customFormat="1" ht="20" customHeight="1" spans="1:5">
      <c r="A33" s="12">
        <v>31</v>
      </c>
      <c r="B33" s="13" t="s">
        <v>66</v>
      </c>
      <c r="C33" s="13" t="s">
        <v>67</v>
      </c>
      <c r="D33" s="14" t="s">
        <v>69</v>
      </c>
      <c r="E33" s="14">
        <v>885</v>
      </c>
    </row>
    <row r="34" s="2" customFormat="1" ht="20" customHeight="1" spans="1:5">
      <c r="A34" s="12">
        <v>32</v>
      </c>
      <c r="B34" s="13" t="s">
        <v>66</v>
      </c>
      <c r="C34" s="13" t="s">
        <v>67</v>
      </c>
      <c r="D34" s="14" t="s">
        <v>70</v>
      </c>
      <c r="E34" s="14">
        <v>885</v>
      </c>
    </row>
    <row r="35" s="2" customFormat="1" ht="20" customHeight="1" spans="1:5">
      <c r="A35" s="12">
        <v>33</v>
      </c>
      <c r="B35" s="13" t="s">
        <v>71</v>
      </c>
      <c r="C35" s="13" t="s">
        <v>72</v>
      </c>
      <c r="D35" s="14" t="s">
        <v>73</v>
      </c>
      <c r="E35" s="14">
        <v>885</v>
      </c>
    </row>
    <row r="36" s="2" customFormat="1" ht="20" customHeight="1" spans="1:5">
      <c r="A36" s="12">
        <v>34</v>
      </c>
      <c r="B36" s="13" t="s">
        <v>71</v>
      </c>
      <c r="C36" s="13" t="s">
        <v>74</v>
      </c>
      <c r="D36" s="14" t="s">
        <v>75</v>
      </c>
      <c r="E36" s="14">
        <v>2360</v>
      </c>
    </row>
    <row r="37" s="2" customFormat="1" ht="20" customHeight="1" spans="1:5">
      <c r="A37" s="12">
        <v>35</v>
      </c>
      <c r="B37" s="13" t="s">
        <v>71</v>
      </c>
      <c r="C37" s="13" t="s">
        <v>76</v>
      </c>
      <c r="D37" s="14" t="s">
        <v>77</v>
      </c>
      <c r="E37" s="14">
        <v>885</v>
      </c>
    </row>
    <row r="38" s="2" customFormat="1" ht="20" customHeight="1" spans="1:5">
      <c r="A38" s="12">
        <v>36</v>
      </c>
      <c r="B38" s="13" t="s">
        <v>78</v>
      </c>
      <c r="C38" s="13" t="s">
        <v>79</v>
      </c>
      <c r="D38" s="14" t="s">
        <v>80</v>
      </c>
      <c r="E38" s="14">
        <v>2360</v>
      </c>
    </row>
    <row r="39" s="2" customFormat="1" ht="20" customHeight="1" spans="1:5">
      <c r="A39" s="12">
        <v>37</v>
      </c>
      <c r="B39" s="13" t="s">
        <v>78</v>
      </c>
      <c r="C39" s="13" t="s">
        <v>81</v>
      </c>
      <c r="D39" s="14" t="s">
        <v>82</v>
      </c>
      <c r="E39" s="14">
        <v>1180</v>
      </c>
    </row>
    <row r="40" s="2" customFormat="1" ht="20" customHeight="1" spans="1:5">
      <c r="A40" s="12">
        <v>38</v>
      </c>
      <c r="B40" s="13" t="s">
        <v>78</v>
      </c>
      <c r="C40" s="13" t="s">
        <v>81</v>
      </c>
      <c r="D40" s="14" t="s">
        <v>83</v>
      </c>
      <c r="E40" s="14">
        <v>885</v>
      </c>
    </row>
    <row r="41" s="2" customFormat="1" ht="20" customHeight="1" spans="1:5">
      <c r="A41" s="12">
        <v>39</v>
      </c>
      <c r="B41" s="13" t="s">
        <v>78</v>
      </c>
      <c r="C41" s="13" t="s">
        <v>84</v>
      </c>
      <c r="D41" s="14" t="s">
        <v>85</v>
      </c>
      <c r="E41" s="14">
        <v>2065</v>
      </c>
    </row>
    <row r="42" s="2" customFormat="1" ht="20" customHeight="1" spans="1:5">
      <c r="A42" s="12">
        <v>40</v>
      </c>
      <c r="B42" s="13" t="s">
        <v>78</v>
      </c>
      <c r="C42" s="13" t="s">
        <v>84</v>
      </c>
      <c r="D42" s="14" t="s">
        <v>86</v>
      </c>
      <c r="E42" s="14">
        <v>1180</v>
      </c>
    </row>
    <row r="43" ht="20" customHeight="1" spans="1:16280">
      <c r="A43" s="12"/>
      <c r="B43" s="15" t="s">
        <v>87</v>
      </c>
      <c r="C43" s="16" t="s">
        <v>88</v>
      </c>
      <c r="D43" s="17"/>
      <c r="E43" s="18">
        <f>SUM(E3:E42)</f>
        <v>72275</v>
      </c>
      <c r="VDL43" s="6"/>
      <c r="VDM43" s="6"/>
      <c r="VDN43" s="6"/>
      <c r="VDO43" s="6"/>
      <c r="VDP43" s="6"/>
      <c r="VDQ43" s="6"/>
      <c r="VDR43" s="6"/>
      <c r="VDS43" s="6"/>
      <c r="VDT43" s="6"/>
      <c r="VDU43" s="6"/>
      <c r="VDV43" s="6"/>
      <c r="VDW43" s="6"/>
      <c r="VDX43" s="6"/>
      <c r="VDY43" s="6"/>
      <c r="VDZ43" s="6"/>
      <c r="VEA43" s="6"/>
      <c r="VEB43" s="6"/>
      <c r="VEC43" s="6"/>
      <c r="VED43" s="6"/>
      <c r="VEE43" s="6"/>
      <c r="VEF43" s="6"/>
      <c r="VEG43" s="6"/>
      <c r="VEH43" s="6"/>
      <c r="VEI43" s="6"/>
      <c r="VEJ43" s="6"/>
      <c r="VEK43" s="6"/>
      <c r="VEL43" s="6"/>
      <c r="VEM43" s="6"/>
      <c r="VEN43" s="6"/>
      <c r="VEO43" s="6"/>
      <c r="VEP43" s="6"/>
      <c r="VEQ43" s="6"/>
      <c r="VER43" s="6"/>
      <c r="VES43" s="6"/>
      <c r="VET43" s="6"/>
      <c r="VEU43" s="6"/>
      <c r="VEV43" s="6"/>
      <c r="VEW43" s="6"/>
      <c r="VEX43" s="6"/>
      <c r="VEY43" s="6"/>
      <c r="VEZ43" s="6"/>
      <c r="VFA43" s="6"/>
      <c r="VFB43" s="6"/>
      <c r="VFC43" s="6"/>
      <c r="VFD43" s="6"/>
      <c r="VFE43" s="6"/>
      <c r="VFF43" s="6"/>
      <c r="VFG43" s="6"/>
      <c r="VFH43" s="6"/>
      <c r="VFI43" s="6"/>
      <c r="VFJ43" s="6"/>
      <c r="VFK43" s="6"/>
      <c r="VFL43" s="6"/>
      <c r="VFM43" s="6"/>
      <c r="VFN43" s="6"/>
      <c r="VFO43" s="6"/>
      <c r="VFP43" s="6"/>
      <c r="VFQ43" s="6"/>
      <c r="VFR43" s="6"/>
      <c r="VFS43" s="6"/>
      <c r="VFT43" s="6"/>
      <c r="VFU43" s="6"/>
      <c r="VFV43" s="6"/>
      <c r="VFW43" s="6"/>
      <c r="VFX43" s="6"/>
      <c r="VFY43" s="6"/>
      <c r="VFZ43" s="6"/>
      <c r="VGA43" s="6"/>
      <c r="VGB43" s="6"/>
      <c r="VGC43" s="6"/>
      <c r="VGD43" s="6"/>
      <c r="VGE43" s="6"/>
      <c r="VGF43" s="6"/>
      <c r="VGG43" s="6"/>
      <c r="VGH43" s="6"/>
      <c r="VGI43" s="6"/>
      <c r="VGJ43" s="6"/>
      <c r="VGK43" s="6"/>
      <c r="VGL43" s="6"/>
      <c r="VGM43" s="6"/>
      <c r="VGN43" s="6"/>
      <c r="VGO43" s="6"/>
      <c r="VGP43" s="6"/>
      <c r="VGQ43" s="6"/>
      <c r="VGR43" s="6"/>
      <c r="VGS43" s="6"/>
      <c r="VGT43" s="6"/>
      <c r="VGU43" s="6"/>
      <c r="VGV43" s="6"/>
      <c r="VGW43" s="6"/>
      <c r="VGX43" s="6"/>
      <c r="VGY43" s="6"/>
      <c r="VGZ43" s="6"/>
      <c r="VHA43" s="6"/>
      <c r="VHB43" s="6"/>
      <c r="VHC43" s="6"/>
      <c r="VHD43" s="6"/>
      <c r="VHE43" s="6"/>
      <c r="VHF43" s="6"/>
      <c r="VHG43" s="6"/>
      <c r="VHH43" s="6"/>
      <c r="VHI43" s="6"/>
      <c r="VHJ43" s="6"/>
      <c r="VHK43" s="6"/>
      <c r="VHL43" s="6"/>
      <c r="VHM43" s="6"/>
      <c r="VHN43" s="6"/>
      <c r="VHO43" s="6"/>
      <c r="VHP43" s="6"/>
      <c r="VHQ43" s="6"/>
      <c r="VHR43" s="6"/>
      <c r="VHS43" s="6"/>
      <c r="VHT43" s="6"/>
      <c r="VHU43" s="6"/>
      <c r="VHV43" s="6"/>
      <c r="VHW43" s="6"/>
      <c r="VHX43" s="6"/>
      <c r="VHY43" s="6"/>
      <c r="VHZ43" s="6"/>
      <c r="VIA43" s="6"/>
      <c r="VIB43" s="6"/>
      <c r="VIC43" s="6"/>
      <c r="VID43" s="6"/>
      <c r="VIE43" s="6"/>
      <c r="VIF43" s="6"/>
      <c r="VIG43" s="6"/>
      <c r="VIH43" s="6"/>
      <c r="VII43" s="6"/>
      <c r="VIJ43" s="6"/>
      <c r="VIK43" s="6"/>
      <c r="VIL43" s="6"/>
      <c r="VIM43" s="6"/>
      <c r="VIN43" s="6"/>
      <c r="VIO43" s="6"/>
      <c r="VIP43" s="6"/>
      <c r="VIQ43" s="6"/>
      <c r="VIR43" s="6"/>
      <c r="VIS43" s="6"/>
      <c r="VIT43" s="6"/>
      <c r="VIU43" s="6"/>
      <c r="VIV43" s="6"/>
      <c r="VIW43" s="6"/>
      <c r="VIX43" s="6"/>
      <c r="VIY43" s="6"/>
      <c r="VIZ43" s="6"/>
      <c r="VJA43" s="6"/>
      <c r="VJB43" s="6"/>
      <c r="VJC43" s="6"/>
      <c r="VJD43" s="6"/>
      <c r="VJE43" s="6"/>
      <c r="VJF43" s="6"/>
      <c r="VJG43" s="6"/>
      <c r="VJH43" s="6"/>
      <c r="VJI43" s="6"/>
      <c r="VJJ43" s="6"/>
      <c r="VJK43" s="6"/>
      <c r="VJL43" s="6"/>
      <c r="VJM43" s="6"/>
      <c r="VJN43" s="6"/>
      <c r="VJO43" s="6"/>
      <c r="VJP43" s="6"/>
      <c r="VJQ43" s="6"/>
      <c r="VJR43" s="6"/>
      <c r="VJS43" s="6"/>
      <c r="VJT43" s="6"/>
      <c r="VJU43" s="6"/>
      <c r="VJV43" s="6"/>
      <c r="VJW43" s="6"/>
      <c r="VJX43" s="6"/>
      <c r="VJY43" s="6"/>
      <c r="VJZ43" s="6"/>
      <c r="VKA43" s="6"/>
      <c r="VKB43" s="6"/>
      <c r="VKC43" s="6"/>
      <c r="VKD43" s="6"/>
      <c r="VKE43" s="6"/>
      <c r="VKF43" s="6"/>
      <c r="VKG43" s="6"/>
      <c r="VKH43" s="6"/>
      <c r="VKI43" s="6"/>
      <c r="VKJ43" s="6"/>
      <c r="VKK43" s="6"/>
      <c r="VKL43" s="6"/>
      <c r="VKM43" s="6"/>
      <c r="VKN43" s="6"/>
      <c r="VKO43" s="6"/>
      <c r="VKP43" s="6"/>
      <c r="VKQ43" s="6"/>
      <c r="VKR43" s="6"/>
      <c r="VKS43" s="6"/>
      <c r="VKT43" s="6"/>
      <c r="VKU43" s="6"/>
      <c r="VKV43" s="6"/>
      <c r="VKW43" s="6"/>
      <c r="VKX43" s="6"/>
      <c r="VKY43" s="6"/>
      <c r="VKZ43" s="6"/>
      <c r="VLA43" s="6"/>
      <c r="VLB43" s="6"/>
      <c r="VLC43" s="6"/>
      <c r="VLD43" s="6"/>
      <c r="VLE43" s="6"/>
      <c r="VLF43" s="6"/>
      <c r="VLG43" s="6"/>
      <c r="VLH43" s="6"/>
      <c r="VLI43" s="6"/>
      <c r="VLJ43" s="6"/>
      <c r="VLK43" s="6"/>
      <c r="VLL43" s="6"/>
      <c r="VLM43" s="6"/>
      <c r="VLN43" s="6"/>
      <c r="VLO43" s="6"/>
      <c r="VLP43" s="6"/>
      <c r="VLQ43" s="6"/>
      <c r="VLR43" s="6"/>
      <c r="VLS43" s="6"/>
      <c r="VLT43" s="6"/>
      <c r="VLU43" s="6"/>
      <c r="VLV43" s="6"/>
      <c r="VLW43" s="6"/>
      <c r="VLX43" s="6"/>
      <c r="VLY43" s="6"/>
      <c r="VLZ43" s="6"/>
      <c r="VMA43" s="6"/>
      <c r="VMB43" s="6"/>
      <c r="VMC43" s="6"/>
      <c r="VMD43" s="6"/>
      <c r="VME43" s="6"/>
      <c r="VMF43" s="6"/>
      <c r="VMG43" s="6"/>
      <c r="VMH43" s="6"/>
      <c r="VMI43" s="6"/>
      <c r="VMJ43" s="6"/>
      <c r="VMK43" s="6"/>
      <c r="VML43" s="6"/>
      <c r="VMM43" s="6"/>
      <c r="VMN43" s="6"/>
      <c r="VMO43" s="6"/>
      <c r="VMP43" s="6"/>
      <c r="VMQ43" s="6"/>
      <c r="VMR43" s="6"/>
      <c r="VMS43" s="6"/>
      <c r="VMT43" s="6"/>
      <c r="VMU43" s="6"/>
      <c r="VMV43" s="6"/>
      <c r="VMW43" s="6"/>
      <c r="VMX43" s="6"/>
      <c r="VMY43" s="6"/>
      <c r="VMZ43" s="6"/>
      <c r="VNA43" s="6"/>
      <c r="VNB43" s="6"/>
      <c r="VNC43" s="6"/>
      <c r="VND43" s="6"/>
      <c r="VNE43" s="6"/>
      <c r="VNF43" s="6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</row>
    <row r="44" customHeight="1" spans="2:2">
      <c r="B44" s="19"/>
    </row>
    <row r="45" customHeight="1" spans="2:2">
      <c r="B45" s="19"/>
    </row>
    <row r="46" customHeight="1" spans="2:2">
      <c r="B46" s="19"/>
    </row>
    <row r="47" customHeight="1" spans="2:2">
      <c r="B47" s="19"/>
    </row>
    <row r="48" customHeight="1" spans="2:2">
      <c r="B48" s="19"/>
    </row>
    <row r="49" customHeight="1" spans="2:2">
      <c r="B49" s="19"/>
    </row>
    <row r="50" customHeight="1" spans="2:2">
      <c r="B50" s="19"/>
    </row>
    <row r="51" customHeight="1" spans="2:2">
      <c r="B51" s="19"/>
    </row>
    <row r="52" customHeight="1" spans="2:2">
      <c r="B52" s="19"/>
    </row>
    <row r="53" customHeight="1" spans="2:2">
      <c r="B53" s="19"/>
    </row>
    <row r="54" customHeight="1" spans="2:2">
      <c r="B54" s="19"/>
    </row>
    <row r="55" customHeight="1" spans="2:2">
      <c r="B55" s="19"/>
    </row>
    <row r="56" customHeight="1" spans="2:2">
      <c r="B56" s="19"/>
    </row>
    <row r="57" customHeight="1" spans="2:2">
      <c r="B57" s="19"/>
    </row>
    <row r="58" customHeight="1" spans="2:2">
      <c r="B58" s="19"/>
    </row>
    <row r="59" customHeight="1" spans="2:2">
      <c r="B59" s="19"/>
    </row>
    <row r="60" customHeight="1" spans="2:2">
      <c r="B60" s="19"/>
    </row>
    <row r="61" customHeight="1" spans="2:2">
      <c r="B61" s="19"/>
    </row>
    <row r="62" customHeight="1" spans="2:2">
      <c r="B62" s="19"/>
    </row>
    <row r="63" customHeight="1" spans="2:2">
      <c r="B63" s="19"/>
    </row>
    <row r="64" customHeight="1" spans="2:2">
      <c r="B64" s="19"/>
    </row>
    <row r="65" customHeight="1" spans="2:2">
      <c r="B65" s="19"/>
    </row>
    <row r="66" customHeight="1" spans="2:2">
      <c r="B66" s="19"/>
    </row>
    <row r="67" customHeight="1" spans="2:2">
      <c r="B67" s="19"/>
    </row>
    <row r="68" customHeight="1" spans="2:2">
      <c r="B68" s="19"/>
    </row>
    <row r="69" customHeight="1" spans="2:2">
      <c r="B69" s="19"/>
    </row>
    <row r="70" customHeight="1" spans="2:2">
      <c r="B70" s="19"/>
    </row>
    <row r="71" customHeight="1" spans="2:2">
      <c r="B71" s="19"/>
    </row>
    <row r="72" customHeight="1" spans="2:2">
      <c r="B72" s="19"/>
    </row>
    <row r="73" customHeight="1" spans="2:2">
      <c r="B73" s="19"/>
    </row>
    <row r="74" customHeight="1" spans="2:2">
      <c r="B74" s="19"/>
    </row>
    <row r="75" customHeight="1" spans="2:2">
      <c r="B75" s="19"/>
    </row>
    <row r="76" customHeight="1" spans="2:2">
      <c r="B76" s="19"/>
    </row>
    <row r="77" customHeight="1" spans="2:2">
      <c r="B77" s="19"/>
    </row>
    <row r="78" customHeight="1" spans="2:2">
      <c r="B78" s="19"/>
    </row>
    <row r="79" customHeight="1" spans="2:2">
      <c r="B79" s="19"/>
    </row>
    <row r="80" customHeight="1" spans="2:2">
      <c r="B80" s="19"/>
    </row>
    <row r="81" customHeight="1" spans="2:2">
      <c r="B81" s="19"/>
    </row>
    <row r="82" customHeight="1" spans="2:2">
      <c r="B82" s="19"/>
    </row>
    <row r="83" customHeight="1" spans="2:2">
      <c r="B83" s="19"/>
    </row>
    <row r="84" customHeight="1" spans="2:2">
      <c r="B84" s="19"/>
    </row>
    <row r="85" customHeight="1" spans="2:2">
      <c r="B85" s="19"/>
    </row>
    <row r="86" customHeight="1" spans="2:2">
      <c r="B86" s="19"/>
    </row>
    <row r="87" customHeight="1" spans="2:2">
      <c r="B87" s="19"/>
    </row>
    <row r="88" customHeight="1" spans="2:2">
      <c r="B88" s="19"/>
    </row>
    <row r="89" customHeight="1" spans="2:2">
      <c r="B89" s="19"/>
    </row>
    <row r="90" customHeight="1" spans="2:2">
      <c r="B90" s="19"/>
    </row>
    <row r="91" customHeight="1" spans="2:2">
      <c r="B91" s="19"/>
    </row>
    <row r="92" customHeight="1" spans="2:2">
      <c r="B92" s="19"/>
    </row>
  </sheetData>
  <mergeCells count="1">
    <mergeCell ref="A1:E1"/>
  </mergeCells>
  <printOptions horizontalCentered="1"/>
  <pageMargins left="0.192361111111111" right="0" top="0.550694444444444" bottom="0.389583333333333" header="0.5" footer="0.35"/>
  <pageSetup paperSize="9" orientation="portrait" useFirstPageNumber="1" horizontalDpi="6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海底金沙</cp:lastModifiedBy>
  <dcterms:created xsi:type="dcterms:W3CDTF">2020-04-01T00:53:00Z</dcterms:created>
  <dcterms:modified xsi:type="dcterms:W3CDTF">2021-06-23T08:05:50Z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B5AFF0E80706412AA5DCD157BCAA9EA7</vt:lpwstr>
  </property>
</Properties>
</file>